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淮滨县2021年度政府性基金转移支付决算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<sst xmlns="http://schemas.openxmlformats.org/spreadsheetml/2006/main" count="34" uniqueCount="34">
  <si>
    <t>淮滨县2021年度政府性基金转移支付决算表</t>
  </si>
  <si>
    <t>单位：万元</t>
  </si>
  <si>
    <t>科目编码</t>
  </si>
  <si>
    <t>收入项目</t>
  </si>
  <si>
    <t>转移支付收入</t>
  </si>
  <si>
    <t>政府性基金预算收入</t>
  </si>
  <si>
    <t>核电站乏燃料处理处置基金收入</t>
  </si>
  <si>
    <t>国家电影事业发展专项资金相关收入</t>
  </si>
  <si>
    <t>旅游发展基金收入</t>
  </si>
  <si>
    <t>大中型水库移民后期扶持基金收入</t>
  </si>
  <si>
    <t>小型水库移民扶助基金相关收入</t>
  </si>
  <si>
    <t>可再生能源电价附加收入</t>
  </si>
  <si>
    <t>废弃电器电子产品处理基金收入</t>
  </si>
  <si>
    <t>国有土地使用权出让相关收入</t>
  </si>
  <si>
    <t>国有土地收益基金相关收入</t>
  </si>
  <si>
    <t>农业土地开发资金相关收入</t>
  </si>
  <si>
    <t>城市基础设施配套费相关收入</t>
  </si>
  <si>
    <t>污水处理费相关收入</t>
  </si>
  <si>
    <t>大中型水库库区基金相关收入</t>
  </si>
  <si>
    <t>三峡水库库区基金收入</t>
  </si>
  <si>
    <t>国家重大水利工程建设基金相关收入</t>
  </si>
  <si>
    <t>海南省高等级公路车辆通行附加费相关收入</t>
  </si>
  <si>
    <t>车辆通行费相关收入</t>
  </si>
  <si>
    <t>港口建设费相关收入</t>
  </si>
  <si>
    <t>铁路建设基金收入</t>
  </si>
  <si>
    <t>船舶油污损害赔偿基金收入</t>
  </si>
  <si>
    <t>民航发展基金收入</t>
  </si>
  <si>
    <t>农网还贷资金收入</t>
  </si>
  <si>
    <t>中央特别国债经营基金收入</t>
  </si>
  <si>
    <t>中央特别国债经营基金财务收入</t>
  </si>
  <si>
    <t>彩票发行机构和彩票销售机构的业务费用</t>
  </si>
  <si>
    <t>彩票公益金收入</t>
  </si>
  <si>
    <t>其他政府性基金相关收入</t>
  </si>
  <si>
    <t xml:space="preserve">  其中:抗疫特别国债上年结余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</si>
</sst>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2" borderId="0" xfId="0" applyFont="1" applyFill="1" applyBorder="1" applyAlignment="1">
      <alignment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3" fontId="3" fillId="4" borderId="2" xfId="0" applyNumberFormat="1" applyFont="1" applyFill="1" applyBorder="1" applyAlignment="1" applyProtection="1">
      <alignment horizontal="right" vertical="center"/>
    </xf>
    <xf numFmtId="0" fontId="3" fillId="2" borderId="3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workbookViewId="0">
      <selection activeCell="F20" sqref="F20"/>
    </sheetView>
  </sheetViews>
  <sheetFormatPr defaultColWidth="12.1833333333333" defaultRowHeight="15.55" customHeight="1" outlineLevelCol="2"/>
  <cols>
    <col min="1" max="1" width="12.625" style="1" customWidth="1"/>
    <col min="2" max="2" width="49.625" style="1" customWidth="1"/>
    <col min="3" max="3" width="25.25" style="1" customWidth="1"/>
    <col min="4" max="233" width="12.1833333333333" style="1" customWidth="1"/>
    <col min="234" max="16361" width="12.1833333333333" style="1"/>
  </cols>
  <sheetData>
    <row r="1" s="1" customFormat="1" ht="34" customHeight="1" spans="1:3">
      <c r="A1" s="3" t="s">
        <v>0</v>
      </c>
      <c r="B1" s="3"/>
      <c r="C1" s="3"/>
    </row>
    <row r="2" s="1" customFormat="1" ht="16.95" customHeight="1" spans="1:3">
      <c r="A2" s="4" t="s">
        <v>1</v>
      </c>
      <c r="B2" s="4"/>
      <c r="C2" s="4"/>
    </row>
    <row r="3" s="2" customFormat="1" ht="16.95" customHeight="1" spans="1:3">
      <c r="A3" s="5" t="s">
        <v>2</v>
      </c>
      <c r="B3" s="5" t="s">
        <v>3</v>
      </c>
      <c r="C3" s="5" t="s">
        <v>4</v>
      </c>
    </row>
    <row r="4" s="2" customFormat="1" ht="16.95" customHeight="1" spans="1:3">
      <c r="A4" s="5"/>
      <c r="B4" s="5"/>
      <c r="C4" s="5"/>
    </row>
    <row r="5" s="1" customFormat="1" ht="17.25" customHeight="1" spans="1:3">
      <c r="A5" s="6"/>
      <c r="B5" s="7" t="s">
        <v>5</v>
      </c>
      <c r="C5" s="8">
        <f>SUM(C6:C32)</f>
        <v>2563</v>
      </c>
    </row>
    <row r="6" s="1" customFormat="1" ht="17.25" customHeight="1" spans="1:3">
      <c r="A6" s="6">
        <v>1030166</v>
      </c>
      <c r="B6" s="6" t="s">
        <v>6</v>
      </c>
      <c r="C6" s="9">
        <v>0</v>
      </c>
    </row>
    <row r="7" s="1" customFormat="1" ht="17.25" customHeight="1" spans="1:3">
      <c r="A7" s="6"/>
      <c r="B7" s="6" t="s">
        <v>7</v>
      </c>
      <c r="C7" s="9">
        <v>3</v>
      </c>
    </row>
    <row r="8" s="1" customFormat="1" ht="17.25" customHeight="1" spans="1:3">
      <c r="A8" s="6">
        <v>1030121</v>
      </c>
      <c r="B8" s="6" t="s">
        <v>8</v>
      </c>
      <c r="C8" s="9">
        <v>0</v>
      </c>
    </row>
    <row r="9" s="1" customFormat="1" ht="17.25" customHeight="1" spans="1:3">
      <c r="A9" s="6">
        <v>1030149</v>
      </c>
      <c r="B9" s="6" t="s">
        <v>9</v>
      </c>
      <c r="C9" s="9">
        <v>108</v>
      </c>
    </row>
    <row r="10" s="1" customFormat="1" ht="17.25" customHeight="1" spans="1:3">
      <c r="A10" s="6"/>
      <c r="B10" s="6" t="s">
        <v>10</v>
      </c>
      <c r="C10" s="9">
        <v>22</v>
      </c>
    </row>
    <row r="11" s="1" customFormat="1" ht="17.25" customHeight="1" spans="1:3">
      <c r="A11" s="6">
        <v>1030168</v>
      </c>
      <c r="B11" s="6" t="s">
        <v>11</v>
      </c>
      <c r="C11" s="9">
        <v>0</v>
      </c>
    </row>
    <row r="12" s="1" customFormat="1" ht="17.25" customHeight="1" spans="1:3">
      <c r="A12" s="6">
        <v>1030175</v>
      </c>
      <c r="B12" s="6" t="s">
        <v>12</v>
      </c>
      <c r="C12" s="9">
        <v>0</v>
      </c>
    </row>
    <row r="13" s="1" customFormat="1" ht="17.25" customHeight="1" spans="1:3">
      <c r="A13" s="6"/>
      <c r="B13" s="6" t="s">
        <v>13</v>
      </c>
      <c r="C13" s="9">
        <v>1306</v>
      </c>
    </row>
    <row r="14" s="1" customFormat="1" ht="17.25" customHeight="1" spans="1:3">
      <c r="A14" s="6"/>
      <c r="B14" s="6" t="s">
        <v>14</v>
      </c>
      <c r="C14" s="9">
        <v>0</v>
      </c>
    </row>
    <row r="15" s="1" customFormat="1" ht="17.25" customHeight="1" spans="1:3">
      <c r="A15" s="6"/>
      <c r="B15" s="6" t="s">
        <v>15</v>
      </c>
      <c r="C15" s="9">
        <v>0</v>
      </c>
    </row>
    <row r="16" s="1" customFormat="1" ht="17.25" customHeight="1" spans="1:3">
      <c r="A16" s="6"/>
      <c r="B16" s="6" t="s">
        <v>16</v>
      </c>
      <c r="C16" s="9">
        <v>0</v>
      </c>
    </row>
    <row r="17" s="1" customFormat="1" ht="17.25" customHeight="1" spans="1:3">
      <c r="A17" s="6"/>
      <c r="B17" s="6" t="s">
        <v>17</v>
      </c>
      <c r="C17" s="9">
        <v>0</v>
      </c>
    </row>
    <row r="18" s="1" customFormat="1" ht="17.25" customHeight="1" spans="1:3">
      <c r="A18" s="6"/>
      <c r="B18" s="6" t="s">
        <v>18</v>
      </c>
      <c r="C18" s="9">
        <v>5</v>
      </c>
    </row>
    <row r="19" s="1" customFormat="1" ht="17.25" customHeight="1" spans="1:3">
      <c r="A19" s="6">
        <v>1030152</v>
      </c>
      <c r="B19" s="6" t="s">
        <v>19</v>
      </c>
      <c r="C19" s="9">
        <v>0</v>
      </c>
    </row>
    <row r="20" s="1" customFormat="1" ht="17.25" customHeight="1" spans="1:3">
      <c r="A20" s="6"/>
      <c r="B20" s="6" t="s">
        <v>20</v>
      </c>
      <c r="C20" s="9">
        <v>0</v>
      </c>
    </row>
    <row r="21" s="1" customFormat="1" ht="17.25" customHeight="1" spans="1:3">
      <c r="A21" s="6"/>
      <c r="B21" s="6" t="s">
        <v>21</v>
      </c>
      <c r="C21" s="9">
        <v>0</v>
      </c>
    </row>
    <row r="22" s="1" customFormat="1" ht="17.25" customHeight="1" spans="1:3">
      <c r="A22" s="6"/>
      <c r="B22" s="6" t="s">
        <v>22</v>
      </c>
      <c r="C22" s="9">
        <v>0</v>
      </c>
    </row>
    <row r="23" s="1" customFormat="1" ht="17.25" customHeight="1" spans="1:3">
      <c r="A23" s="6"/>
      <c r="B23" s="6" t="s">
        <v>23</v>
      </c>
      <c r="C23" s="9">
        <v>0</v>
      </c>
    </row>
    <row r="24" s="1" customFormat="1" ht="17.25" customHeight="1" spans="1:3">
      <c r="A24" s="6">
        <v>1030106</v>
      </c>
      <c r="B24" s="6" t="s">
        <v>24</v>
      </c>
      <c r="C24" s="9">
        <v>0</v>
      </c>
    </row>
    <row r="25" s="1" customFormat="1" ht="17.25" customHeight="1" spans="1:3">
      <c r="A25" s="6">
        <v>1030171</v>
      </c>
      <c r="B25" s="6" t="s">
        <v>25</v>
      </c>
      <c r="C25" s="9">
        <v>0</v>
      </c>
    </row>
    <row r="26" s="1" customFormat="1" ht="17.25" customHeight="1" spans="1:3">
      <c r="A26" s="6">
        <v>1030110</v>
      </c>
      <c r="B26" s="6" t="s">
        <v>26</v>
      </c>
      <c r="C26" s="9">
        <v>0</v>
      </c>
    </row>
    <row r="27" s="1" customFormat="1" ht="17.25" customHeight="1" spans="1:3">
      <c r="A27" s="6">
        <v>1030102</v>
      </c>
      <c r="B27" s="6" t="s">
        <v>27</v>
      </c>
      <c r="C27" s="9">
        <v>0</v>
      </c>
    </row>
    <row r="28" s="1" customFormat="1" ht="17.25" customHeight="1" spans="1:3">
      <c r="A28" s="6">
        <v>1030153</v>
      </c>
      <c r="B28" s="6" t="s">
        <v>28</v>
      </c>
      <c r="C28" s="9">
        <v>0</v>
      </c>
    </row>
    <row r="29" s="1" customFormat="1" ht="17.25" customHeight="1" spans="1:3">
      <c r="A29" s="6">
        <v>1030154</v>
      </c>
      <c r="B29" s="6" t="s">
        <v>29</v>
      </c>
      <c r="C29" s="9">
        <v>0</v>
      </c>
    </row>
    <row r="30" s="1" customFormat="1" ht="17.25" customHeight="1" spans="1:3">
      <c r="A30" s="6">
        <v>1030180</v>
      </c>
      <c r="B30" s="6" t="s">
        <v>30</v>
      </c>
      <c r="C30" s="10">
        <v>0</v>
      </c>
    </row>
    <row r="31" s="1" customFormat="1" ht="17.25" customHeight="1" spans="1:3">
      <c r="A31" s="6">
        <v>1030155</v>
      </c>
      <c r="B31" s="11" t="s">
        <v>31</v>
      </c>
      <c r="C31" s="9">
        <v>1119</v>
      </c>
    </row>
    <row r="32" s="1" customFormat="1" ht="17.25" customHeight="1" spans="1:3">
      <c r="A32" s="6"/>
      <c r="B32" s="11" t="s">
        <v>32</v>
      </c>
      <c r="C32" s="9">
        <v>0</v>
      </c>
    </row>
    <row r="33" s="1" customFormat="1" ht="17.25" customHeight="1" spans="1:3">
      <c r="A33" s="12"/>
      <c r="B33" s="11" t="s">
        <v>33</v>
      </c>
      <c r="C33" s="13"/>
    </row>
  </sheetData>
  <mergeCells count="5">
    <mergeCell ref="A1:C1"/>
    <mergeCell ref="A2:C2"/>
    <mergeCell ref="A3:A4"/>
    <mergeCell ref="B3:B4"/>
    <mergeCell ref="C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淮滨县2021年度政府性基金转移支付决算表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大明成</cp:lastModifiedBy>
  <dcterms:created xsi:type="dcterms:W3CDTF">2023-04-20T08:36:11Z</dcterms:created>
  <dcterms:modified xsi:type="dcterms:W3CDTF">2023-04-20T08:45:34Z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D85C55B8A0274E068649A8660871FE60_11</vt:lpwstr>
  </property>
  <property fmtid="{D5CDD505-2E9C-101B-9397-08002B2CF9AE}" pid="3" name="KSOProductBuildVer">
    <vt:lpwstr>2052-11.1.0.14036</vt:lpwstr>
  </property>
</Properties>
</file>