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1"/>
  </bookViews>
  <sheets>
    <sheet name="1月特困" sheetId="1" r:id="rId1"/>
    <sheet name="2月特困" sheetId="2" r:id="rId2"/>
    <sheet name="3月特困" sheetId="3" r:id="rId3"/>
    <sheet name="4月特困" sheetId="4" r:id="rId4"/>
    <sheet name="5月特困" sheetId="5" r:id="rId5"/>
    <sheet name="6月特困" sheetId="6" r:id="rId6"/>
    <sheet name="7月特困" sheetId="7" r:id="rId7"/>
    <sheet name="8月特困" sheetId="8" r:id="rId8"/>
    <sheet name="9月特困" sheetId="9" r:id="rId9"/>
    <sheet name="10月特困" sheetId="10" r:id="rId10"/>
    <sheet name="11月特困" sheetId="11" r:id="rId11"/>
    <sheet name="12月特困" sheetId="12" r:id="rId12"/>
  </sheets>
  <calcPr calcId="144525"/>
</workbook>
</file>

<file path=xl/sharedStrings.xml><?xml version="1.0" encoding="utf-8"?>
<sst xmlns="http://schemas.openxmlformats.org/spreadsheetml/2006/main" count="1845" uniqueCount="151">
  <si>
    <t>日期：2024/1/2</t>
  </si>
  <si>
    <t>所在单位</t>
  </si>
  <si>
    <t xml:space="preserve">序
号
</t>
  </si>
  <si>
    <t>户主
姓名</t>
  </si>
  <si>
    <t>家庭
人口</t>
  </si>
  <si>
    <t>月人均补助标准（元）</t>
  </si>
  <si>
    <t>补
发</t>
  </si>
  <si>
    <t>领取
金额（元）</t>
  </si>
  <si>
    <t>家庭详细地址</t>
  </si>
  <si>
    <t>银行</t>
  </si>
  <si>
    <t>备注</t>
  </si>
  <si>
    <t>滨城社区</t>
  </si>
  <si>
    <t>熊康付</t>
  </si>
  <si>
    <t>南埂家属院</t>
  </si>
  <si>
    <t>联社</t>
  </si>
  <si>
    <t>张金华</t>
  </si>
  <si>
    <t>新市街52</t>
  </si>
  <si>
    <t>杨喜珍</t>
  </si>
  <si>
    <t>南大街西埂外296号</t>
  </si>
  <si>
    <t>陈绪章</t>
  </si>
  <si>
    <t>1</t>
  </si>
  <si>
    <t>城关镇南大街190-35</t>
  </si>
  <si>
    <t>程子轩</t>
  </si>
  <si>
    <t>北大埂1-49号</t>
  </si>
  <si>
    <t>邮政</t>
  </si>
  <si>
    <t>段照国</t>
  </si>
  <si>
    <t>城关备战路</t>
  </si>
  <si>
    <t>港南社区</t>
  </si>
  <si>
    <t>吴国刚</t>
  </si>
  <si>
    <t>人民街80号</t>
  </si>
  <si>
    <t>梁鑫</t>
  </si>
  <si>
    <t>南大街中段</t>
  </si>
  <si>
    <t>任慈</t>
  </si>
  <si>
    <t>南大街东段</t>
  </si>
  <si>
    <t>工行</t>
  </si>
  <si>
    <t>周洪友</t>
  </si>
  <si>
    <t>葛忠亮</t>
  </si>
  <si>
    <t>城关舟航5村1号327号</t>
  </si>
  <si>
    <t>王启军</t>
  </si>
  <si>
    <t>舟航5村4号附88号</t>
  </si>
  <si>
    <t>高俊岑</t>
  </si>
  <si>
    <t>顺河街社区</t>
  </si>
  <si>
    <t>张立喜</t>
  </si>
  <si>
    <t>水上住城关舟航</t>
  </si>
  <si>
    <t>李玉友</t>
  </si>
  <si>
    <t>人民街20-34</t>
  </si>
  <si>
    <t>陈景田</t>
  </si>
  <si>
    <t>建材大世界东侧</t>
  </si>
  <si>
    <t>崔杰</t>
  </si>
  <si>
    <t>陈元青</t>
  </si>
  <si>
    <t>淮河大桥东3公里</t>
  </si>
  <si>
    <t>李志英</t>
  </si>
  <si>
    <t>南大街西段</t>
  </si>
  <si>
    <t>张云春</t>
  </si>
  <si>
    <t>顺河街37</t>
  </si>
  <si>
    <t>陈元友</t>
  </si>
  <si>
    <t>人民街20-75</t>
  </si>
  <si>
    <t>中行</t>
  </si>
  <si>
    <t>罗俊方</t>
  </si>
  <si>
    <t>南大街192-36号</t>
  </si>
  <si>
    <t>王金萍</t>
  </si>
  <si>
    <t>张炳友</t>
  </si>
  <si>
    <t>航运二公司院内</t>
  </si>
  <si>
    <t>陈元中</t>
  </si>
  <si>
    <t>城关镇人民街20-75</t>
  </si>
  <si>
    <t>丁金兰</t>
  </si>
  <si>
    <t>南大街38-1号</t>
  </si>
  <si>
    <t>乌龙集社区</t>
  </si>
  <si>
    <t>李妮娃</t>
  </si>
  <si>
    <t>顺河街道办事处南大街</t>
  </si>
  <si>
    <t>栏杆社区</t>
  </si>
  <si>
    <t>钱淮日</t>
  </si>
  <si>
    <t>栏杆街道民政局救助站</t>
  </si>
  <si>
    <t>孙淮琴</t>
  </si>
  <si>
    <t>淮滨县社会福利院</t>
  </si>
  <si>
    <t>李淮书</t>
  </si>
  <si>
    <t>李淮棋</t>
  </si>
  <si>
    <t>熊玉清</t>
  </si>
  <si>
    <t>福利院</t>
  </si>
  <si>
    <t>滨湖办事处</t>
  </si>
  <si>
    <t>刘春敏</t>
  </si>
  <si>
    <t>前楼社区</t>
  </si>
  <si>
    <t>闫成强</t>
  </si>
  <si>
    <t>水上居民新村95号</t>
  </si>
  <si>
    <t>胡光胜</t>
  </si>
  <si>
    <t>乌龙大道西侧</t>
  </si>
  <si>
    <t>郭营社区</t>
  </si>
  <si>
    <t>熊康贵</t>
  </si>
  <si>
    <t>舟航5村1号353-2号</t>
  </si>
  <si>
    <t>王苏生</t>
  </si>
  <si>
    <t>王楼分厂207-303号</t>
  </si>
  <si>
    <t>农行</t>
  </si>
  <si>
    <t>桂花社区</t>
  </si>
  <si>
    <t>董焕英</t>
  </si>
  <si>
    <t>桂花村刘王营</t>
  </si>
  <si>
    <t>张庄乡</t>
  </si>
  <si>
    <t>刘全义</t>
  </si>
  <si>
    <t>张庄乡街道</t>
  </si>
  <si>
    <t>合计</t>
  </si>
  <si>
    <t>39</t>
  </si>
  <si>
    <t>审核人：</t>
  </si>
  <si>
    <t>附      特困人员本月有增减变化：唐 天学，徐立娥缺新资料</t>
  </si>
  <si>
    <t>2024年2月份城市特困发放汇总表</t>
  </si>
  <si>
    <t>淮滨县民政局</t>
  </si>
  <si>
    <t>日期：2024/1/20</t>
  </si>
  <si>
    <t>38</t>
  </si>
  <si>
    <t>社会救助股</t>
  </si>
  <si>
    <t>2024/1/20日</t>
  </si>
  <si>
    <t>2024年3月份城市特困发放汇总表</t>
  </si>
  <si>
    <t>日期：2024/2/25</t>
  </si>
  <si>
    <t>霍利平</t>
  </si>
  <si>
    <t>惠民小区9号楼四单元</t>
  </si>
  <si>
    <t>王少发</t>
  </si>
  <si>
    <t>惠民小区9号楼</t>
  </si>
  <si>
    <t>王文礼</t>
  </si>
  <si>
    <t>惠民小区7号楼四单元</t>
  </si>
  <si>
    <t>41</t>
  </si>
  <si>
    <t>制表人：</t>
  </si>
  <si>
    <t>2024/2/25日</t>
  </si>
  <si>
    <t>2024年4月份城市特困发放汇总表</t>
  </si>
  <si>
    <t>2024/3/29日</t>
  </si>
  <si>
    <t>2024年5月份城市特困发放明细表</t>
  </si>
  <si>
    <t>日期：2024/4/29</t>
  </si>
  <si>
    <t>新增2024年3月</t>
  </si>
  <si>
    <t>金成</t>
  </si>
  <si>
    <t>东菜市巷29-1</t>
  </si>
  <si>
    <t>新增2024年5月</t>
  </si>
  <si>
    <t>陈月学</t>
  </si>
  <si>
    <t>水上住城关桂花路183号</t>
  </si>
  <si>
    <t>2024/4/29日</t>
  </si>
  <si>
    <t>2024年6月份城市特困资金发放明细表</t>
  </si>
  <si>
    <t>日期：2024/5/24</t>
  </si>
  <si>
    <t>2024/5/24日</t>
  </si>
  <si>
    <t>2024年7月份城市特困发放明细表</t>
  </si>
  <si>
    <t>日期：2024/6/25</t>
  </si>
  <si>
    <t>2024/6/25日</t>
  </si>
  <si>
    <t>2024年8月份城市特困发放明细表</t>
  </si>
  <si>
    <t>日期：2024/7/26</t>
  </si>
  <si>
    <t>城关镇人民街20-68号</t>
  </si>
  <si>
    <t>2024/7/26日</t>
  </si>
  <si>
    <t>2024年9月份城市特困生活费发放明细表</t>
  </si>
  <si>
    <t>2024/8/26日</t>
  </si>
  <si>
    <t>2024年10月份城市特困生活费发放明细表</t>
  </si>
  <si>
    <t>新增2024年10月</t>
  </si>
  <si>
    <t>2024/9/26日</t>
  </si>
  <si>
    <t>2024年11月份城市特困生活费发放明细表</t>
  </si>
  <si>
    <t>日期：2024/10/26</t>
  </si>
  <si>
    <t>2024/10/26日</t>
  </si>
  <si>
    <t>2024年12月份城市特困生活费发放明细表</t>
  </si>
  <si>
    <t>日期：2024/11/26</t>
  </si>
  <si>
    <t>2024/11/26日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</si>
</sst>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8"/>
      <name val="Microsoft YaHei"/>
      <family val="2"/>
      <charset val="134"/>
    </font>
    <font>
      <sz val="16"/>
      <color theme="1"/>
      <name val="宋体"/>
      <charset val="134"/>
      <scheme val="minor"/>
    </font>
    <font>
      <sz val="16"/>
      <name val="Microsoft YaHei"/>
      <family val="2"/>
      <charset val="134"/>
    </font>
    <font>
      <b/>
      <sz val="11"/>
      <name val="Microsoft YaHei"/>
      <family val="2"/>
      <charset val="134"/>
    </font>
    <font>
      <sz val="11"/>
      <color indexed="8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sz val="11"/>
      <name val="Microsoft YaHei"/>
      <family val="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indexed="10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b/>
      <sz val="12"/>
      <name val="Microsoft YaHei"/>
      <family val="2"/>
      <charset val="134"/>
    </font>
    <font>
      <sz val="12"/>
      <color indexed="8"/>
      <name val="Microsoft YaHei"/>
      <family val="2"/>
      <charset val="134"/>
    </font>
    <font>
      <sz val="12"/>
      <color rgb="FF000000"/>
      <name val="Microsoft YaHei"/>
      <family val="2"/>
      <charset val="134"/>
    </font>
    <font>
      <sz val="12"/>
      <name val="Microsoft YaHei"/>
      <family val="2"/>
      <charset val="134"/>
    </font>
    <font>
      <sz val="12"/>
      <color indexed="10"/>
      <name val="Microsoft YaHei"/>
      <family val="2"/>
      <charset val="134"/>
    </font>
    <font>
      <sz val="12"/>
      <color rgb="FFFF0000"/>
      <name val="Microsoft YaHei"/>
      <family val="2"/>
      <charset val="134"/>
    </font>
    <font>
      <b/>
      <sz val="16"/>
      <name val="Microsoft YaHei"/>
      <family val="2"/>
      <charset val="134"/>
    </font>
    <font>
      <sz val="10"/>
      <name val="Microsoft YaHei"/>
      <family val="2"/>
      <charset val="134"/>
    </font>
    <font>
      <sz val="10"/>
      <color indexed="8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0"/>
      <color indexed="10"/>
      <name val="Microsoft YaHei"/>
      <family val="2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" fillId="0" borderId="0"/>
  </cellStyleXfs>
  <cellXfs count="1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4" xfId="49" applyFont="1" applyFill="1" applyBorder="1" applyAlignment="1">
      <alignment horizontal="center" vertical="center" wrapText="1"/>
    </xf>
    <xf numFmtId="49" fontId="9" fillId="2" borderId="4" xfId="49" applyNumberFormat="1" applyFont="1" applyFill="1" applyBorder="1" applyAlignment="1">
      <alignment horizontal="center" vertical="center" wrapText="1"/>
    </xf>
    <xf numFmtId="0" fontId="9" fillId="2" borderId="4" xfId="49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2" borderId="0" xfId="4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1" fontId="13" fillId="0" borderId="0" xfId="0" applyNumberFormat="1" applyFont="1" applyFill="1" applyBorder="1" applyAlignment="1">
      <alignment vertical="center"/>
    </xf>
    <xf numFmtId="31" fontId="7" fillId="2" borderId="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31" fontId="7" fillId="2" borderId="0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 wrapText="1"/>
    </xf>
    <xf numFmtId="0" fontId="18" fillId="2" borderId="4" xfId="49" applyFont="1" applyFill="1" applyBorder="1" applyAlignment="1">
      <alignment horizontal="center" vertical="center" wrapText="1"/>
    </xf>
    <xf numFmtId="49" fontId="18" fillId="2" borderId="4" xfId="49" applyNumberFormat="1" applyFont="1" applyFill="1" applyBorder="1" applyAlignment="1">
      <alignment horizontal="center" vertical="center" wrapText="1"/>
    </xf>
    <xf numFmtId="0" fontId="18" fillId="2" borderId="4" xfId="49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8" fillId="2" borderId="0" xfId="49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5" fillId="2" borderId="4" xfId="49" applyFont="1" applyFill="1" applyBorder="1" applyAlignment="1">
      <alignment horizontal="center" vertical="center" wrapText="1"/>
    </xf>
    <xf numFmtId="49" fontId="25" fillId="2" borderId="4" xfId="49" applyNumberFormat="1" applyFont="1" applyFill="1" applyBorder="1" applyAlignment="1">
      <alignment horizontal="center" vertical="center" wrapText="1"/>
    </xf>
    <xf numFmtId="0" fontId="25" fillId="2" borderId="4" xfId="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2" borderId="0" xfId="49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31" fontId="24" fillId="2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4" fontId="27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4" fontId="24" fillId="0" borderId="4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C类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M15" sqref="M15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6.08333333333333" style="5" customWidth="1"/>
    <col min="11" max="254" width="9" style="54"/>
  </cols>
  <sheetData>
    <row r="1" s="54" customFormat="1" ht="28.5" customHeight="1" spans="2:10">
      <c r="B1" s="100"/>
      <c r="C1" s="100"/>
      <c r="D1" s="100"/>
      <c r="E1" s="100"/>
      <c r="F1" s="100"/>
      <c r="G1" s="100"/>
      <c r="H1" s="100"/>
      <c r="I1" s="100"/>
      <c r="J1" s="100"/>
    </row>
    <row r="2" s="54" customFormat="1" ht="22.5" customHeight="1" spans="2:10">
      <c r="B2" s="101"/>
      <c r="C2" s="101"/>
      <c r="D2" s="101"/>
      <c r="E2" s="101"/>
      <c r="F2" s="101"/>
      <c r="G2" s="101"/>
      <c r="H2" s="101"/>
      <c r="I2" s="116" t="s">
        <v>0</v>
      </c>
      <c r="J2" s="117"/>
    </row>
    <row r="3" s="54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42" t="s">
        <v>10</v>
      </c>
    </row>
    <row r="4" s="54" customFormat="1" ht="18.35" customHeight="1" spans="1:10">
      <c r="A4" s="14"/>
      <c r="B4" s="14"/>
      <c r="C4" s="14"/>
      <c r="D4" s="63"/>
      <c r="E4" s="16"/>
      <c r="F4" s="16"/>
      <c r="G4" s="16"/>
      <c r="H4" s="13"/>
      <c r="I4" s="43"/>
      <c r="J4" s="43"/>
    </row>
    <row r="5" s="54" customFormat="1" ht="18.35" customHeight="1" spans="1:10">
      <c r="A5" s="14"/>
      <c r="B5" s="14"/>
      <c r="C5" s="14"/>
      <c r="D5" s="63"/>
      <c r="E5" s="16"/>
      <c r="F5" s="16"/>
      <c r="G5" s="16"/>
      <c r="H5" s="13"/>
      <c r="I5" s="43"/>
      <c r="J5" s="43"/>
    </row>
    <row r="6" s="54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44"/>
    </row>
    <row r="7" s="54" customFormat="1" ht="22.5" customHeight="1" spans="1:10">
      <c r="A7" s="102" t="s">
        <v>11</v>
      </c>
      <c r="B7" s="103">
        <v>1</v>
      </c>
      <c r="C7" s="104" t="s">
        <v>12</v>
      </c>
      <c r="D7" s="105">
        <v>1</v>
      </c>
      <c r="E7" s="103">
        <v>819</v>
      </c>
      <c r="F7" s="105"/>
      <c r="G7" s="103">
        <v>819</v>
      </c>
      <c r="H7" s="106" t="s">
        <v>13</v>
      </c>
      <c r="I7" s="110" t="s">
        <v>14</v>
      </c>
      <c r="J7" s="118"/>
    </row>
    <row r="8" s="54" customFormat="1" ht="22.5" customHeight="1" spans="1:10">
      <c r="A8" s="107"/>
      <c r="B8" s="103">
        <v>2</v>
      </c>
      <c r="C8" s="104" t="s">
        <v>15</v>
      </c>
      <c r="D8" s="105">
        <v>1</v>
      </c>
      <c r="E8" s="103">
        <v>819</v>
      </c>
      <c r="F8" s="105"/>
      <c r="G8" s="103">
        <v>819</v>
      </c>
      <c r="H8" s="106" t="s">
        <v>16</v>
      </c>
      <c r="I8" s="110" t="s">
        <v>14</v>
      </c>
      <c r="J8" s="118"/>
    </row>
    <row r="9" s="54" customFormat="1" ht="22.5" customHeight="1" spans="1:10">
      <c r="A9" s="107"/>
      <c r="B9" s="103">
        <v>3</v>
      </c>
      <c r="C9" s="104" t="s">
        <v>17</v>
      </c>
      <c r="D9" s="104">
        <v>1</v>
      </c>
      <c r="E9" s="103">
        <v>819</v>
      </c>
      <c r="F9" s="105"/>
      <c r="G9" s="103">
        <v>819</v>
      </c>
      <c r="H9" s="103" t="s">
        <v>18</v>
      </c>
      <c r="I9" s="110" t="s">
        <v>14</v>
      </c>
      <c r="J9" s="119"/>
    </row>
    <row r="10" s="54" customFormat="1" ht="22.5" customHeight="1" spans="1:10">
      <c r="A10" s="107"/>
      <c r="B10" s="103">
        <v>4</v>
      </c>
      <c r="C10" s="103" t="s">
        <v>19</v>
      </c>
      <c r="D10" s="104" t="s">
        <v>20</v>
      </c>
      <c r="E10" s="103">
        <v>819</v>
      </c>
      <c r="F10" s="105"/>
      <c r="G10" s="103">
        <v>819</v>
      </c>
      <c r="H10" s="103" t="s">
        <v>21</v>
      </c>
      <c r="I10" s="110" t="s">
        <v>14</v>
      </c>
      <c r="J10" s="120"/>
    </row>
    <row r="11" s="54" customFormat="1" ht="22.5" customHeight="1" spans="1:10">
      <c r="A11" s="107"/>
      <c r="B11" s="103">
        <v>5</v>
      </c>
      <c r="C11" s="103" t="s">
        <v>22</v>
      </c>
      <c r="D11" s="104" t="s">
        <v>20</v>
      </c>
      <c r="E11" s="103">
        <v>819</v>
      </c>
      <c r="F11" s="105"/>
      <c r="G11" s="103">
        <v>819</v>
      </c>
      <c r="H11" s="103" t="s">
        <v>23</v>
      </c>
      <c r="I11" s="110" t="s">
        <v>24</v>
      </c>
      <c r="J11" s="120"/>
    </row>
    <row r="12" s="54" customFormat="1" ht="22.5" customHeight="1" spans="1:10">
      <c r="A12" s="108"/>
      <c r="B12" s="103">
        <v>6</v>
      </c>
      <c r="C12" s="103" t="s">
        <v>25</v>
      </c>
      <c r="D12" s="104">
        <v>1</v>
      </c>
      <c r="E12" s="103">
        <v>819</v>
      </c>
      <c r="F12" s="105"/>
      <c r="G12" s="103">
        <v>819</v>
      </c>
      <c r="H12" s="103" t="s">
        <v>26</v>
      </c>
      <c r="I12" s="110" t="s">
        <v>14</v>
      </c>
      <c r="J12" s="120"/>
    </row>
    <row r="13" s="54" customFormat="1" ht="22.5" customHeight="1" spans="1:10">
      <c r="A13" s="102" t="s">
        <v>27</v>
      </c>
      <c r="B13" s="103">
        <v>7</v>
      </c>
      <c r="C13" s="104" t="s">
        <v>28</v>
      </c>
      <c r="D13" s="105">
        <v>1</v>
      </c>
      <c r="E13" s="103">
        <v>819</v>
      </c>
      <c r="F13" s="105"/>
      <c r="G13" s="103">
        <v>819</v>
      </c>
      <c r="H13" s="103" t="s">
        <v>29</v>
      </c>
      <c r="I13" s="110" t="s">
        <v>14</v>
      </c>
      <c r="J13" s="120"/>
    </row>
    <row r="14" s="54" customFormat="1" ht="22.5" customHeight="1" spans="1:10">
      <c r="A14" s="107"/>
      <c r="B14" s="103">
        <v>8</v>
      </c>
      <c r="C14" s="106" t="s">
        <v>30</v>
      </c>
      <c r="D14" s="105">
        <v>1</v>
      </c>
      <c r="E14" s="103">
        <v>819</v>
      </c>
      <c r="F14" s="105"/>
      <c r="G14" s="103">
        <v>819</v>
      </c>
      <c r="H14" s="106" t="s">
        <v>31</v>
      </c>
      <c r="I14" s="110" t="s">
        <v>14</v>
      </c>
      <c r="J14" s="120"/>
    </row>
    <row r="15" s="54" customFormat="1" ht="22.5" customHeight="1" spans="1:10">
      <c r="A15" s="107"/>
      <c r="B15" s="103">
        <v>9</v>
      </c>
      <c r="C15" s="106" t="s">
        <v>32</v>
      </c>
      <c r="D15" s="105">
        <v>1</v>
      </c>
      <c r="E15" s="103">
        <v>819</v>
      </c>
      <c r="F15" s="105"/>
      <c r="G15" s="103">
        <v>819</v>
      </c>
      <c r="H15" s="106" t="s">
        <v>33</v>
      </c>
      <c r="I15" s="110" t="s">
        <v>34</v>
      </c>
      <c r="J15" s="120"/>
    </row>
    <row r="16" s="54" customFormat="1" ht="22.5" customHeight="1" spans="1:10">
      <c r="A16" s="107"/>
      <c r="B16" s="103">
        <v>10</v>
      </c>
      <c r="C16" s="103" t="s">
        <v>35</v>
      </c>
      <c r="D16" s="104" t="s">
        <v>20</v>
      </c>
      <c r="E16" s="103">
        <v>819</v>
      </c>
      <c r="F16" s="105"/>
      <c r="G16" s="103">
        <v>819</v>
      </c>
      <c r="H16" s="103" t="s">
        <v>33</v>
      </c>
      <c r="I16" s="110" t="s">
        <v>24</v>
      </c>
      <c r="J16" s="118"/>
    </row>
    <row r="17" s="54" customFormat="1" ht="22.5" customHeight="1" spans="1:10">
      <c r="A17" s="107"/>
      <c r="B17" s="103">
        <v>11</v>
      </c>
      <c r="C17" s="103" t="s">
        <v>36</v>
      </c>
      <c r="D17" s="104" t="s">
        <v>20</v>
      </c>
      <c r="E17" s="103">
        <v>819</v>
      </c>
      <c r="F17" s="105"/>
      <c r="G17" s="103">
        <v>819</v>
      </c>
      <c r="H17" s="103" t="s">
        <v>37</v>
      </c>
      <c r="I17" s="110" t="s">
        <v>14</v>
      </c>
      <c r="J17" s="118"/>
    </row>
    <row r="18" s="54" customFormat="1" ht="22.5" customHeight="1" spans="1:10">
      <c r="A18" s="107"/>
      <c r="B18" s="103">
        <v>12</v>
      </c>
      <c r="C18" s="103" t="s">
        <v>38</v>
      </c>
      <c r="D18" s="104" t="s">
        <v>20</v>
      </c>
      <c r="E18" s="103">
        <v>819</v>
      </c>
      <c r="F18" s="105"/>
      <c r="G18" s="103">
        <v>819</v>
      </c>
      <c r="H18" s="103" t="s">
        <v>39</v>
      </c>
      <c r="I18" s="110" t="s">
        <v>14</v>
      </c>
      <c r="J18" s="118"/>
    </row>
    <row r="19" s="54" customFormat="1" ht="22.5" customHeight="1" spans="1:10">
      <c r="A19" s="108"/>
      <c r="B19" s="103">
        <v>13</v>
      </c>
      <c r="C19" s="103" t="s">
        <v>40</v>
      </c>
      <c r="D19" s="104">
        <v>1</v>
      </c>
      <c r="E19" s="103">
        <v>819</v>
      </c>
      <c r="F19" s="105"/>
      <c r="G19" s="103">
        <v>819</v>
      </c>
      <c r="H19" s="103" t="s">
        <v>27</v>
      </c>
      <c r="I19" s="110" t="s">
        <v>14</v>
      </c>
      <c r="J19" s="118"/>
    </row>
    <row r="20" s="54" customFormat="1" ht="22.5" customHeight="1" spans="1:10">
      <c r="A20" s="102" t="s">
        <v>41</v>
      </c>
      <c r="B20" s="103">
        <v>14</v>
      </c>
      <c r="C20" s="103" t="s">
        <v>42</v>
      </c>
      <c r="D20" s="105">
        <v>1</v>
      </c>
      <c r="E20" s="103">
        <v>819</v>
      </c>
      <c r="F20" s="105"/>
      <c r="G20" s="103">
        <v>819</v>
      </c>
      <c r="H20" s="103" t="s">
        <v>43</v>
      </c>
      <c r="I20" s="110" t="s">
        <v>14</v>
      </c>
      <c r="J20" s="118"/>
    </row>
    <row r="21" s="54" customFormat="1" ht="22.5" customHeight="1" spans="1:10">
      <c r="A21" s="107"/>
      <c r="B21" s="103">
        <v>15</v>
      </c>
      <c r="C21" s="104" t="s">
        <v>44</v>
      </c>
      <c r="D21" s="104">
        <v>1</v>
      </c>
      <c r="E21" s="103">
        <v>819</v>
      </c>
      <c r="F21" s="105"/>
      <c r="G21" s="103">
        <v>819</v>
      </c>
      <c r="H21" s="103" t="s">
        <v>45</v>
      </c>
      <c r="I21" s="110" t="s">
        <v>14</v>
      </c>
      <c r="J21" s="120"/>
    </row>
    <row r="22" s="54" customFormat="1" ht="22.5" customHeight="1" spans="1:10">
      <c r="A22" s="107"/>
      <c r="B22" s="103">
        <v>16</v>
      </c>
      <c r="C22" s="104" t="s">
        <v>46</v>
      </c>
      <c r="D22" s="105">
        <v>1</v>
      </c>
      <c r="E22" s="103">
        <v>819</v>
      </c>
      <c r="F22" s="105"/>
      <c r="G22" s="103">
        <v>819</v>
      </c>
      <c r="H22" s="103" t="s">
        <v>47</v>
      </c>
      <c r="I22" s="110" t="s">
        <v>14</v>
      </c>
      <c r="J22" s="120"/>
    </row>
    <row r="23" s="54" customFormat="1" ht="22.5" customHeight="1" spans="1:10">
      <c r="A23" s="107"/>
      <c r="B23" s="103">
        <v>17</v>
      </c>
      <c r="C23" s="103" t="s">
        <v>48</v>
      </c>
      <c r="D23" s="105">
        <v>1</v>
      </c>
      <c r="E23" s="103">
        <v>819</v>
      </c>
      <c r="F23" s="105"/>
      <c r="G23" s="103">
        <v>819</v>
      </c>
      <c r="H23" s="103" t="s">
        <v>33</v>
      </c>
      <c r="I23" s="110" t="s">
        <v>14</v>
      </c>
      <c r="J23" s="120"/>
    </row>
    <row r="24" s="54" customFormat="1" ht="22.5" customHeight="1" spans="1:10">
      <c r="A24" s="107"/>
      <c r="B24" s="103">
        <v>18</v>
      </c>
      <c r="C24" s="106" t="s">
        <v>49</v>
      </c>
      <c r="D24" s="105">
        <v>1</v>
      </c>
      <c r="E24" s="103">
        <v>819</v>
      </c>
      <c r="F24" s="105"/>
      <c r="G24" s="103">
        <v>819</v>
      </c>
      <c r="H24" s="106" t="s">
        <v>50</v>
      </c>
      <c r="I24" s="110" t="s">
        <v>14</v>
      </c>
      <c r="J24" s="120"/>
    </row>
    <row r="25" s="54" customFormat="1" ht="22.5" customHeight="1" spans="1:10">
      <c r="A25" s="107"/>
      <c r="B25" s="103">
        <v>19</v>
      </c>
      <c r="C25" s="106" t="s">
        <v>51</v>
      </c>
      <c r="D25" s="105">
        <v>1</v>
      </c>
      <c r="E25" s="103">
        <v>819</v>
      </c>
      <c r="F25" s="105"/>
      <c r="G25" s="103">
        <v>819</v>
      </c>
      <c r="H25" s="106" t="s">
        <v>52</v>
      </c>
      <c r="I25" s="110" t="s">
        <v>14</v>
      </c>
      <c r="J25" s="120"/>
    </row>
    <row r="26" s="54" customFormat="1" ht="22.5" customHeight="1" spans="1:10">
      <c r="A26" s="107"/>
      <c r="B26" s="103">
        <v>20</v>
      </c>
      <c r="C26" s="106" t="s">
        <v>53</v>
      </c>
      <c r="D26" s="105">
        <v>1</v>
      </c>
      <c r="E26" s="103">
        <v>819</v>
      </c>
      <c r="F26" s="105"/>
      <c r="G26" s="103">
        <v>819</v>
      </c>
      <c r="H26" s="106" t="s">
        <v>54</v>
      </c>
      <c r="I26" s="110" t="s">
        <v>24</v>
      </c>
      <c r="J26" s="120"/>
    </row>
    <row r="27" s="54" customFormat="1" ht="22.5" customHeight="1" spans="1:10">
      <c r="A27" s="107"/>
      <c r="B27" s="103">
        <v>21</v>
      </c>
      <c r="C27" s="106" t="s">
        <v>55</v>
      </c>
      <c r="D27" s="105">
        <v>1</v>
      </c>
      <c r="E27" s="103">
        <v>819</v>
      </c>
      <c r="F27" s="105"/>
      <c r="G27" s="103">
        <v>819</v>
      </c>
      <c r="H27" s="106" t="s">
        <v>56</v>
      </c>
      <c r="I27" s="110" t="s">
        <v>57</v>
      </c>
      <c r="J27" s="120"/>
    </row>
    <row r="28" s="54" customFormat="1" ht="22.5" customHeight="1" spans="1:10">
      <c r="A28" s="107"/>
      <c r="B28" s="103">
        <v>22</v>
      </c>
      <c r="C28" s="106" t="s">
        <v>58</v>
      </c>
      <c r="D28" s="105">
        <v>1</v>
      </c>
      <c r="E28" s="103">
        <v>819</v>
      </c>
      <c r="F28" s="105"/>
      <c r="G28" s="103">
        <v>819</v>
      </c>
      <c r="H28" s="106" t="s">
        <v>59</v>
      </c>
      <c r="I28" s="110" t="s">
        <v>14</v>
      </c>
      <c r="J28" s="120"/>
    </row>
    <row r="29" s="54" customFormat="1" ht="22.5" customHeight="1" spans="1:10">
      <c r="A29" s="107"/>
      <c r="B29" s="103">
        <v>23</v>
      </c>
      <c r="C29" s="106" t="s">
        <v>60</v>
      </c>
      <c r="D29" s="105">
        <v>1</v>
      </c>
      <c r="E29" s="103">
        <v>819</v>
      </c>
      <c r="F29" s="105"/>
      <c r="G29" s="103">
        <v>819</v>
      </c>
      <c r="H29" s="106" t="s">
        <v>59</v>
      </c>
      <c r="I29" s="110" t="s">
        <v>14</v>
      </c>
      <c r="J29" s="120"/>
    </row>
    <row r="30" s="54" customFormat="1" ht="22.5" customHeight="1" spans="1:10">
      <c r="A30" s="107"/>
      <c r="B30" s="103">
        <v>24</v>
      </c>
      <c r="C30" s="106" t="s">
        <v>61</v>
      </c>
      <c r="D30" s="105">
        <v>1</v>
      </c>
      <c r="E30" s="103">
        <v>819</v>
      </c>
      <c r="F30" s="105"/>
      <c r="G30" s="103">
        <v>819</v>
      </c>
      <c r="H30" s="106" t="s">
        <v>62</v>
      </c>
      <c r="I30" s="110" t="s">
        <v>14</v>
      </c>
      <c r="J30" s="120"/>
    </row>
    <row r="31" s="54" customFormat="1" ht="22.5" customHeight="1" spans="1:10">
      <c r="A31" s="107"/>
      <c r="B31" s="103">
        <v>25</v>
      </c>
      <c r="C31" s="106" t="s">
        <v>63</v>
      </c>
      <c r="D31" s="105">
        <v>1</v>
      </c>
      <c r="E31" s="103">
        <v>819</v>
      </c>
      <c r="F31" s="105"/>
      <c r="G31" s="103">
        <v>819</v>
      </c>
      <c r="H31" s="106" t="s">
        <v>64</v>
      </c>
      <c r="I31" s="110" t="s">
        <v>14</v>
      </c>
      <c r="J31" s="120"/>
    </row>
    <row r="32" s="54" customFormat="1" ht="22.5" customHeight="1" spans="1:10">
      <c r="A32" s="108"/>
      <c r="B32" s="103">
        <v>26</v>
      </c>
      <c r="C32" s="106" t="s">
        <v>65</v>
      </c>
      <c r="D32" s="105">
        <v>1</v>
      </c>
      <c r="E32" s="103">
        <v>819</v>
      </c>
      <c r="F32" s="105"/>
      <c r="G32" s="103">
        <v>819</v>
      </c>
      <c r="H32" s="106" t="s">
        <v>66</v>
      </c>
      <c r="I32" s="110" t="s">
        <v>14</v>
      </c>
      <c r="J32" s="120"/>
    </row>
    <row r="33" s="54" customFormat="1" ht="22.5" customHeight="1" spans="1:10">
      <c r="A33" s="109" t="s">
        <v>67</v>
      </c>
      <c r="B33" s="103">
        <v>27</v>
      </c>
      <c r="C33" s="104" t="s">
        <v>68</v>
      </c>
      <c r="D33" s="105">
        <v>1</v>
      </c>
      <c r="E33" s="103">
        <v>819</v>
      </c>
      <c r="F33" s="105"/>
      <c r="G33" s="103">
        <v>819</v>
      </c>
      <c r="H33" s="103" t="s">
        <v>69</v>
      </c>
      <c r="I33" s="121" t="s">
        <v>14</v>
      </c>
      <c r="J33" s="51"/>
    </row>
    <row r="34" s="54" customFormat="1" ht="22.5" customHeight="1" spans="1:10">
      <c r="A34" s="102" t="s">
        <v>70</v>
      </c>
      <c r="B34" s="103">
        <v>28</v>
      </c>
      <c r="C34" s="104" t="s">
        <v>71</v>
      </c>
      <c r="D34" s="105">
        <v>1</v>
      </c>
      <c r="E34" s="103">
        <v>819</v>
      </c>
      <c r="F34" s="105"/>
      <c r="G34" s="103">
        <v>819</v>
      </c>
      <c r="H34" s="103" t="s">
        <v>72</v>
      </c>
      <c r="I34" s="110" t="s">
        <v>14</v>
      </c>
      <c r="J34" s="120"/>
    </row>
    <row r="35" s="54" customFormat="1" ht="27" customHeight="1" spans="1:10">
      <c r="A35" s="107"/>
      <c r="B35" s="103">
        <v>29</v>
      </c>
      <c r="C35" s="106" t="s">
        <v>73</v>
      </c>
      <c r="D35" s="105">
        <v>1</v>
      </c>
      <c r="E35" s="103">
        <v>819</v>
      </c>
      <c r="F35" s="105"/>
      <c r="G35" s="103">
        <v>819</v>
      </c>
      <c r="H35" s="106" t="s">
        <v>74</v>
      </c>
      <c r="I35" s="110" t="s">
        <v>14</v>
      </c>
      <c r="J35" s="120"/>
    </row>
    <row r="36" s="54" customFormat="1" ht="27" customHeight="1" spans="1:10">
      <c r="A36" s="107"/>
      <c r="B36" s="103">
        <v>30</v>
      </c>
      <c r="C36" s="106" t="s">
        <v>75</v>
      </c>
      <c r="D36" s="105">
        <v>1</v>
      </c>
      <c r="E36" s="103">
        <v>819</v>
      </c>
      <c r="F36" s="105"/>
      <c r="G36" s="103">
        <v>819</v>
      </c>
      <c r="H36" s="106" t="s">
        <v>74</v>
      </c>
      <c r="I36" s="110" t="s">
        <v>14</v>
      </c>
      <c r="J36" s="120"/>
    </row>
    <row r="37" s="54" customFormat="1" ht="27" customHeight="1" spans="1:10">
      <c r="A37" s="107"/>
      <c r="B37" s="103">
        <v>31</v>
      </c>
      <c r="C37" s="106" t="s">
        <v>76</v>
      </c>
      <c r="D37" s="105">
        <v>1</v>
      </c>
      <c r="E37" s="103">
        <v>819</v>
      </c>
      <c r="F37" s="105"/>
      <c r="G37" s="103">
        <v>819</v>
      </c>
      <c r="H37" s="106" t="s">
        <v>74</v>
      </c>
      <c r="I37" s="110" t="s">
        <v>14</v>
      </c>
      <c r="J37" s="120"/>
    </row>
    <row r="38" s="54" customFormat="1" ht="27" customHeight="1" spans="1:10">
      <c r="A38" s="108"/>
      <c r="B38" s="103">
        <v>32</v>
      </c>
      <c r="C38" s="106" t="s">
        <v>77</v>
      </c>
      <c r="D38" s="105">
        <v>1</v>
      </c>
      <c r="E38" s="103">
        <v>819</v>
      </c>
      <c r="F38" s="105"/>
      <c r="G38" s="103">
        <v>819</v>
      </c>
      <c r="H38" s="106" t="s">
        <v>78</v>
      </c>
      <c r="I38" s="110" t="s">
        <v>14</v>
      </c>
      <c r="J38" s="120"/>
    </row>
    <row r="39" s="54" customFormat="1" ht="22.5" customHeight="1" spans="1:10">
      <c r="A39" s="102" t="s">
        <v>79</v>
      </c>
      <c r="B39" s="103">
        <v>33</v>
      </c>
      <c r="C39" s="104" t="s">
        <v>80</v>
      </c>
      <c r="D39" s="105">
        <v>1</v>
      </c>
      <c r="E39" s="103">
        <v>819</v>
      </c>
      <c r="F39" s="105"/>
      <c r="G39" s="103">
        <v>819</v>
      </c>
      <c r="H39" s="103" t="s">
        <v>81</v>
      </c>
      <c r="I39" s="110" t="s">
        <v>14</v>
      </c>
      <c r="J39" s="120"/>
    </row>
    <row r="40" s="54" customFormat="1" ht="22.5" customHeight="1" spans="1:10">
      <c r="A40" s="107"/>
      <c r="B40" s="103">
        <v>34</v>
      </c>
      <c r="C40" s="104" t="s">
        <v>82</v>
      </c>
      <c r="D40" s="105">
        <v>1</v>
      </c>
      <c r="E40" s="103">
        <v>819</v>
      </c>
      <c r="F40" s="105"/>
      <c r="G40" s="103">
        <v>819</v>
      </c>
      <c r="H40" s="103" t="s">
        <v>83</v>
      </c>
      <c r="I40" s="110" t="s">
        <v>14</v>
      </c>
      <c r="J40" s="120"/>
    </row>
    <row r="41" s="54" customFormat="1" ht="22.5" customHeight="1" spans="1:10">
      <c r="A41" s="107"/>
      <c r="B41" s="103">
        <v>35</v>
      </c>
      <c r="C41" s="104" t="s">
        <v>84</v>
      </c>
      <c r="D41" s="104">
        <v>1</v>
      </c>
      <c r="E41" s="103">
        <v>819</v>
      </c>
      <c r="F41" s="105"/>
      <c r="G41" s="103">
        <v>819</v>
      </c>
      <c r="H41" s="103" t="s">
        <v>85</v>
      </c>
      <c r="I41" s="110" t="s">
        <v>14</v>
      </c>
      <c r="J41" s="120"/>
    </row>
    <row r="42" s="54" customFormat="1" ht="22.5" customHeight="1" spans="1:10">
      <c r="A42" s="102" t="s">
        <v>86</v>
      </c>
      <c r="B42" s="103">
        <v>36</v>
      </c>
      <c r="C42" s="104" t="s">
        <v>87</v>
      </c>
      <c r="D42" s="105">
        <v>1</v>
      </c>
      <c r="E42" s="103">
        <v>819</v>
      </c>
      <c r="F42" s="105"/>
      <c r="G42" s="103">
        <v>819</v>
      </c>
      <c r="H42" s="103" t="s">
        <v>88</v>
      </c>
      <c r="I42" s="110" t="s">
        <v>34</v>
      </c>
      <c r="J42" s="118"/>
    </row>
    <row r="43" s="54" customFormat="1" ht="22.5" customHeight="1" spans="1:10">
      <c r="A43" s="108"/>
      <c r="B43" s="103">
        <v>37</v>
      </c>
      <c r="C43" s="106" t="s">
        <v>89</v>
      </c>
      <c r="D43" s="104">
        <v>1</v>
      </c>
      <c r="E43" s="103">
        <v>819</v>
      </c>
      <c r="F43" s="105"/>
      <c r="G43" s="103">
        <v>819</v>
      </c>
      <c r="H43" s="110" t="s">
        <v>90</v>
      </c>
      <c r="I43" s="110" t="s">
        <v>91</v>
      </c>
      <c r="J43" s="51"/>
    </row>
    <row r="44" s="54" customFormat="1" ht="22.5" customHeight="1" spans="1:10">
      <c r="A44" s="109" t="s">
        <v>92</v>
      </c>
      <c r="B44" s="103">
        <v>38</v>
      </c>
      <c r="C44" s="104" t="s">
        <v>93</v>
      </c>
      <c r="D44" s="106">
        <v>1</v>
      </c>
      <c r="E44" s="103">
        <v>819</v>
      </c>
      <c r="F44" s="105"/>
      <c r="G44" s="103">
        <v>819</v>
      </c>
      <c r="H44" s="103" t="s">
        <v>94</v>
      </c>
      <c r="I44" s="110" t="s">
        <v>24</v>
      </c>
      <c r="J44" s="51"/>
    </row>
    <row r="45" s="54" customFormat="1" ht="22.5" customHeight="1" spans="1:10">
      <c r="A45" s="109" t="s">
        <v>95</v>
      </c>
      <c r="B45" s="103">
        <v>39</v>
      </c>
      <c r="C45" s="106" t="s">
        <v>96</v>
      </c>
      <c r="D45" s="106">
        <v>1</v>
      </c>
      <c r="E45" s="103">
        <v>819</v>
      </c>
      <c r="F45" s="105"/>
      <c r="G45" s="103">
        <v>819</v>
      </c>
      <c r="H45" s="106" t="s">
        <v>97</v>
      </c>
      <c r="I45" s="110" t="s">
        <v>24</v>
      </c>
      <c r="J45" s="51"/>
    </row>
    <row r="46" s="54" customFormat="1" ht="22.5" customHeight="1" spans="1:10">
      <c r="A46" s="111"/>
      <c r="B46" s="103"/>
      <c r="C46" s="104" t="s">
        <v>98</v>
      </c>
      <c r="D46" s="104" t="s">
        <v>99</v>
      </c>
      <c r="E46" s="103">
        <v>31941</v>
      </c>
      <c r="F46" s="105"/>
      <c r="G46" s="103">
        <v>31941</v>
      </c>
      <c r="H46" s="103"/>
      <c r="I46" s="119"/>
      <c r="J46" s="51"/>
    </row>
    <row r="47" s="54" customFormat="1" ht="22.5" customHeight="1" spans="1:10">
      <c r="A47" s="112"/>
      <c r="B47" s="113" t="s">
        <v>100</v>
      </c>
      <c r="C47" s="114"/>
      <c r="D47" s="114"/>
      <c r="E47" s="114"/>
      <c r="F47" s="114"/>
      <c r="G47" s="114"/>
      <c r="H47" s="114"/>
      <c r="I47" s="122"/>
      <c r="J47" s="122"/>
    </row>
    <row r="48" s="54" customFormat="1" ht="31" customHeight="1" spans="1:10">
      <c r="A48" s="115" t="s">
        <v>101</v>
      </c>
      <c r="B48" s="115"/>
      <c r="C48" s="115"/>
      <c r="D48" s="114"/>
      <c r="E48" s="114"/>
      <c r="F48" s="114"/>
      <c r="G48" s="114"/>
      <c r="H48" s="114"/>
      <c r="I48" s="114"/>
      <c r="J48" s="122"/>
    </row>
    <row r="49" s="98" customFormat="1" ht="17.1" customHeight="1" spans="2:10">
      <c r="B49" s="4"/>
      <c r="C49" s="5"/>
      <c r="D49" s="5"/>
      <c r="E49" s="5"/>
      <c r="F49" s="5"/>
      <c r="G49" s="5"/>
      <c r="H49" s="5"/>
      <c r="I49" s="5"/>
      <c r="J49" s="123"/>
    </row>
    <row r="50" s="99" customFormat="1" ht="20.25" spans="2:10">
      <c r="B50" s="4"/>
      <c r="C50" s="5"/>
      <c r="D50" s="5"/>
      <c r="E50" s="5"/>
      <c r="F50" s="5"/>
      <c r="G50" s="5"/>
      <c r="H50" s="5"/>
      <c r="I50" s="5"/>
      <c r="J50" s="5"/>
    </row>
    <row r="51" spans="8:8">
      <c r="H51" s="88">
        <v>45294</v>
      </c>
    </row>
    <row r="52" s="54" customFormat="1" ht="18" customHeight="1" spans="2:10">
      <c r="B52" s="4"/>
      <c r="C52" s="5"/>
      <c r="D52" s="5"/>
      <c r="E52" s="5"/>
      <c r="F52" s="5"/>
      <c r="G52" s="5"/>
      <c r="H52" s="5"/>
      <c r="I52" s="5"/>
      <c r="J52" s="5"/>
    </row>
  </sheetData>
  <mergeCells count="18">
    <mergeCell ref="B1:J1"/>
    <mergeCell ref="A48:C48"/>
    <mergeCell ref="A3:A6"/>
    <mergeCell ref="A7:A12"/>
    <mergeCell ref="A13:A19"/>
    <mergeCell ref="A20:A32"/>
    <mergeCell ref="A34:A38"/>
    <mergeCell ref="A39:A41"/>
    <mergeCell ref="A42:A43"/>
    <mergeCell ref="B3:B6"/>
    <mergeCell ref="C3:C6"/>
    <mergeCell ref="D3:D6"/>
    <mergeCell ref="E3:E6"/>
    <mergeCell ref="F3:F6"/>
    <mergeCell ref="G3:G6"/>
    <mergeCell ref="H3:H6"/>
    <mergeCell ref="I3:I6"/>
    <mergeCell ref="J3:J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D2" sqref="D$1:D$104857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142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137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832</v>
      </c>
      <c r="F7" s="23"/>
      <c r="G7" s="21">
        <v>832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832</v>
      </c>
      <c r="F8" s="23"/>
      <c r="G8" s="21">
        <v>832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832</v>
      </c>
      <c r="F9" s="23"/>
      <c r="G9" s="21">
        <v>832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19</v>
      </c>
      <c r="D10" s="23">
        <v>1</v>
      </c>
      <c r="E10" s="21">
        <v>832</v>
      </c>
      <c r="F10" s="23"/>
      <c r="G10" s="21">
        <v>832</v>
      </c>
      <c r="H10" s="21" t="s">
        <v>21</v>
      </c>
      <c r="I10" s="30" t="s">
        <v>14</v>
      </c>
      <c r="J10" s="47"/>
    </row>
    <row r="11" s="2" customFormat="1" ht="22.5" customHeight="1" spans="1:10">
      <c r="A11" s="25"/>
      <c r="B11" s="21">
        <v>5</v>
      </c>
      <c r="C11" s="21" t="s">
        <v>110</v>
      </c>
      <c r="D11" s="23">
        <v>1</v>
      </c>
      <c r="E11" s="21">
        <v>832</v>
      </c>
      <c r="F11" s="23"/>
      <c r="G11" s="21">
        <v>832</v>
      </c>
      <c r="H11" s="21" t="s">
        <v>111</v>
      </c>
      <c r="I11" s="30" t="s">
        <v>14</v>
      </c>
      <c r="J11" s="47" t="s">
        <v>123</v>
      </c>
    </row>
    <row r="12" s="2" customFormat="1" ht="22.5" customHeight="1" spans="1:10">
      <c r="A12" s="26"/>
      <c r="B12" s="21">
        <v>6</v>
      </c>
      <c r="C12" s="21" t="s">
        <v>25</v>
      </c>
      <c r="D12" s="23">
        <v>1</v>
      </c>
      <c r="E12" s="21">
        <v>832</v>
      </c>
      <c r="F12" s="23"/>
      <c r="G12" s="21">
        <v>832</v>
      </c>
      <c r="H12" s="21" t="s">
        <v>26</v>
      </c>
      <c r="I12" s="30" t="s">
        <v>14</v>
      </c>
      <c r="J12" s="47"/>
    </row>
    <row r="13" s="2" customFormat="1" ht="22.5" customHeight="1" spans="1:10">
      <c r="A13" s="20" t="s">
        <v>27</v>
      </c>
      <c r="B13" s="21">
        <v>7</v>
      </c>
      <c r="C13" s="22" t="s">
        <v>28</v>
      </c>
      <c r="D13" s="23">
        <v>1</v>
      </c>
      <c r="E13" s="21">
        <v>832</v>
      </c>
      <c r="F13" s="23"/>
      <c r="G13" s="21">
        <v>832</v>
      </c>
      <c r="H13" s="21" t="s">
        <v>29</v>
      </c>
      <c r="I13" s="30" t="s">
        <v>14</v>
      </c>
      <c r="J13" s="47"/>
    </row>
    <row r="14" s="2" customFormat="1" ht="22.5" customHeight="1" spans="1:10">
      <c r="A14" s="25"/>
      <c r="B14" s="21">
        <v>8</v>
      </c>
      <c r="C14" s="24" t="s">
        <v>30</v>
      </c>
      <c r="D14" s="23">
        <v>1</v>
      </c>
      <c r="E14" s="21">
        <v>832</v>
      </c>
      <c r="F14" s="23"/>
      <c r="G14" s="21">
        <v>832</v>
      </c>
      <c r="H14" s="24" t="s">
        <v>31</v>
      </c>
      <c r="I14" s="30" t="s">
        <v>14</v>
      </c>
      <c r="J14" s="47"/>
    </row>
    <row r="15" s="2" customFormat="1" ht="22.5" customHeight="1" spans="1:10">
      <c r="A15" s="25"/>
      <c r="B15" s="21">
        <v>9</v>
      </c>
      <c r="C15" s="21" t="s">
        <v>35</v>
      </c>
      <c r="D15" s="23">
        <v>1</v>
      </c>
      <c r="E15" s="21">
        <v>832</v>
      </c>
      <c r="F15" s="23"/>
      <c r="G15" s="21">
        <v>832</v>
      </c>
      <c r="H15" s="21" t="s">
        <v>33</v>
      </c>
      <c r="I15" s="30" t="s">
        <v>24</v>
      </c>
      <c r="J15" s="45"/>
    </row>
    <row r="16" s="2" customFormat="1" ht="22.5" customHeight="1" spans="1:10">
      <c r="A16" s="25"/>
      <c r="B16" s="21">
        <v>10</v>
      </c>
      <c r="C16" s="21" t="s">
        <v>36</v>
      </c>
      <c r="D16" s="23">
        <v>1</v>
      </c>
      <c r="E16" s="21">
        <v>832</v>
      </c>
      <c r="F16" s="23"/>
      <c r="G16" s="21">
        <v>832</v>
      </c>
      <c r="H16" s="21" t="s">
        <v>37</v>
      </c>
      <c r="I16" s="30" t="s">
        <v>14</v>
      </c>
      <c r="J16" s="45"/>
    </row>
    <row r="17" s="2" customFormat="1" ht="22.5" customHeight="1" spans="1:10">
      <c r="A17" s="25"/>
      <c r="B17" s="21">
        <v>11</v>
      </c>
      <c r="C17" s="21" t="s">
        <v>38</v>
      </c>
      <c r="D17" s="23">
        <v>1</v>
      </c>
      <c r="E17" s="21">
        <v>832</v>
      </c>
      <c r="F17" s="23"/>
      <c r="G17" s="21">
        <v>832</v>
      </c>
      <c r="H17" s="21" t="s">
        <v>39</v>
      </c>
      <c r="I17" s="30" t="s">
        <v>14</v>
      </c>
      <c r="J17" s="45"/>
    </row>
    <row r="18" s="2" customFormat="1" ht="22.5" customHeight="1" spans="1:10">
      <c r="A18" s="25"/>
      <c r="B18" s="21">
        <v>12</v>
      </c>
      <c r="C18" s="21" t="s">
        <v>40</v>
      </c>
      <c r="D18" s="23">
        <v>1</v>
      </c>
      <c r="E18" s="21">
        <v>832</v>
      </c>
      <c r="F18" s="23"/>
      <c r="G18" s="21">
        <v>832</v>
      </c>
      <c r="H18" s="21" t="s">
        <v>27</v>
      </c>
      <c r="I18" s="30" t="s">
        <v>14</v>
      </c>
      <c r="J18" s="45"/>
    </row>
    <row r="19" s="2" customFormat="1" ht="22.5" customHeight="1" spans="1:10">
      <c r="A19" s="25"/>
      <c r="B19" s="21">
        <v>13</v>
      </c>
      <c r="C19" s="21" t="s">
        <v>112</v>
      </c>
      <c r="D19" s="23">
        <v>1</v>
      </c>
      <c r="E19" s="21">
        <v>832</v>
      </c>
      <c r="F19" s="23"/>
      <c r="G19" s="21">
        <v>832</v>
      </c>
      <c r="H19" s="21" t="s">
        <v>113</v>
      </c>
      <c r="I19" s="30" t="s">
        <v>14</v>
      </c>
      <c r="J19" s="45" t="s">
        <v>123</v>
      </c>
    </row>
    <row r="20" s="2" customFormat="1" ht="22.5" customHeight="1" spans="1:10">
      <c r="A20" s="25"/>
      <c r="B20" s="21">
        <v>14</v>
      </c>
      <c r="C20" s="21" t="s">
        <v>124</v>
      </c>
      <c r="D20" s="23">
        <v>1</v>
      </c>
      <c r="E20" s="21">
        <v>832</v>
      </c>
      <c r="F20" s="23"/>
      <c r="G20" s="21">
        <v>832</v>
      </c>
      <c r="H20" s="21" t="s">
        <v>125</v>
      </c>
      <c r="I20" s="30" t="s">
        <v>14</v>
      </c>
      <c r="J20" s="45" t="s">
        <v>126</v>
      </c>
    </row>
    <row r="21" s="2" customFormat="1" ht="22.5" customHeight="1" spans="1:10">
      <c r="A21" s="27" t="s">
        <v>41</v>
      </c>
      <c r="B21" s="21">
        <v>15</v>
      </c>
      <c r="C21" s="21" t="s">
        <v>42</v>
      </c>
      <c r="D21" s="23">
        <v>1</v>
      </c>
      <c r="E21" s="21">
        <v>832</v>
      </c>
      <c r="F21" s="23"/>
      <c r="G21" s="21">
        <v>832</v>
      </c>
      <c r="H21" s="21" t="s">
        <v>43</v>
      </c>
      <c r="I21" s="30" t="s">
        <v>14</v>
      </c>
      <c r="J21" s="45"/>
    </row>
    <row r="22" s="2" customFormat="1" ht="22.5" customHeight="1" spans="1:10">
      <c r="A22" s="28"/>
      <c r="B22" s="21">
        <v>16</v>
      </c>
      <c r="C22" s="22" t="s">
        <v>44</v>
      </c>
      <c r="D22" s="23">
        <v>1</v>
      </c>
      <c r="E22" s="21">
        <v>832</v>
      </c>
      <c r="F22" s="23"/>
      <c r="G22" s="21">
        <v>832</v>
      </c>
      <c r="H22" s="21" t="s">
        <v>45</v>
      </c>
      <c r="I22" s="30" t="s">
        <v>14</v>
      </c>
      <c r="J22" s="47"/>
    </row>
    <row r="23" s="2" customFormat="1" ht="22.5" customHeight="1" spans="1:10">
      <c r="A23" s="28"/>
      <c r="B23" s="21">
        <v>17</v>
      </c>
      <c r="C23" s="22" t="s">
        <v>46</v>
      </c>
      <c r="D23" s="23">
        <v>1</v>
      </c>
      <c r="E23" s="21">
        <v>832</v>
      </c>
      <c r="F23" s="23"/>
      <c r="G23" s="21">
        <v>832</v>
      </c>
      <c r="H23" s="21" t="s">
        <v>47</v>
      </c>
      <c r="I23" s="30" t="s">
        <v>14</v>
      </c>
      <c r="J23" s="47"/>
    </row>
    <row r="24" s="2" customFormat="1" ht="22.5" customHeight="1" spans="1:10">
      <c r="A24" s="28"/>
      <c r="B24" s="21">
        <v>18</v>
      </c>
      <c r="C24" s="21" t="s">
        <v>48</v>
      </c>
      <c r="D24" s="23">
        <v>1</v>
      </c>
      <c r="E24" s="21">
        <v>832</v>
      </c>
      <c r="F24" s="23"/>
      <c r="G24" s="21">
        <v>832</v>
      </c>
      <c r="H24" s="21" t="s">
        <v>33</v>
      </c>
      <c r="I24" s="30" t="s">
        <v>14</v>
      </c>
      <c r="J24" s="47"/>
    </row>
    <row r="25" s="2" customFormat="1" ht="22.5" customHeight="1" spans="1:10">
      <c r="A25" s="28"/>
      <c r="B25" s="21">
        <v>19</v>
      </c>
      <c r="C25" s="24" t="s">
        <v>49</v>
      </c>
      <c r="D25" s="23">
        <v>1</v>
      </c>
      <c r="E25" s="21">
        <v>832</v>
      </c>
      <c r="F25" s="23"/>
      <c r="G25" s="21">
        <v>832</v>
      </c>
      <c r="H25" s="24" t="s">
        <v>50</v>
      </c>
      <c r="I25" s="30" t="s">
        <v>14</v>
      </c>
      <c r="J25" s="47"/>
    </row>
    <row r="26" s="2" customFormat="1" ht="22.5" customHeight="1" spans="1:10">
      <c r="A26" s="28"/>
      <c r="B26" s="21">
        <v>20</v>
      </c>
      <c r="C26" s="24" t="s">
        <v>51</v>
      </c>
      <c r="D26" s="23">
        <v>1</v>
      </c>
      <c r="E26" s="21">
        <v>832</v>
      </c>
      <c r="F26" s="23"/>
      <c r="G26" s="21">
        <v>832</v>
      </c>
      <c r="H26" s="24" t="s">
        <v>52</v>
      </c>
      <c r="I26" s="30" t="s">
        <v>14</v>
      </c>
      <c r="J26" s="47"/>
    </row>
    <row r="27" s="2" customFormat="1" ht="22.5" customHeight="1" spans="1:10">
      <c r="A27" s="28"/>
      <c r="B27" s="21">
        <v>21</v>
      </c>
      <c r="C27" s="24" t="s">
        <v>53</v>
      </c>
      <c r="D27" s="23">
        <v>1</v>
      </c>
      <c r="E27" s="21">
        <v>832</v>
      </c>
      <c r="F27" s="23"/>
      <c r="G27" s="21">
        <v>832</v>
      </c>
      <c r="H27" s="24" t="s">
        <v>54</v>
      </c>
      <c r="I27" s="30" t="s">
        <v>24</v>
      </c>
      <c r="J27" s="47"/>
    </row>
    <row r="28" s="2" customFormat="1" ht="22.5" customHeight="1" spans="1:10">
      <c r="A28" s="28"/>
      <c r="B28" s="21">
        <v>22</v>
      </c>
      <c r="C28" s="24" t="s">
        <v>55</v>
      </c>
      <c r="D28" s="23">
        <v>1</v>
      </c>
      <c r="E28" s="21">
        <v>832</v>
      </c>
      <c r="F28" s="23"/>
      <c r="G28" s="21">
        <v>832</v>
      </c>
      <c r="H28" s="24" t="s">
        <v>56</v>
      </c>
      <c r="I28" s="30" t="s">
        <v>57</v>
      </c>
      <c r="J28" s="47"/>
    </row>
    <row r="29" s="2" customFormat="1" ht="22.5" customHeight="1" spans="1:10">
      <c r="A29" s="28"/>
      <c r="B29" s="21">
        <v>23</v>
      </c>
      <c r="C29" s="24" t="s">
        <v>58</v>
      </c>
      <c r="D29" s="23">
        <v>1</v>
      </c>
      <c r="E29" s="21">
        <v>832</v>
      </c>
      <c r="F29" s="23"/>
      <c r="G29" s="21">
        <v>832</v>
      </c>
      <c r="H29" s="24" t="s">
        <v>59</v>
      </c>
      <c r="I29" s="30" t="s">
        <v>14</v>
      </c>
      <c r="J29" s="47"/>
    </row>
    <row r="30" s="2" customFormat="1" ht="22.5" customHeight="1" spans="1:10">
      <c r="A30" s="28"/>
      <c r="B30" s="21">
        <v>24</v>
      </c>
      <c r="C30" s="24" t="s">
        <v>60</v>
      </c>
      <c r="D30" s="23">
        <v>1</v>
      </c>
      <c r="E30" s="21">
        <v>832</v>
      </c>
      <c r="F30" s="23"/>
      <c r="G30" s="21">
        <v>832</v>
      </c>
      <c r="H30" s="24" t="s">
        <v>59</v>
      </c>
      <c r="I30" s="30" t="s">
        <v>14</v>
      </c>
      <c r="J30" s="47"/>
    </row>
    <row r="31" s="2" customFormat="1" ht="22.5" customHeight="1" spans="1:10">
      <c r="A31" s="28"/>
      <c r="B31" s="21">
        <v>25</v>
      </c>
      <c r="C31" s="24" t="s">
        <v>61</v>
      </c>
      <c r="D31" s="23">
        <v>1</v>
      </c>
      <c r="E31" s="21">
        <v>832</v>
      </c>
      <c r="F31" s="23"/>
      <c r="G31" s="21">
        <v>832</v>
      </c>
      <c r="H31" s="24" t="s">
        <v>62</v>
      </c>
      <c r="I31" s="30" t="s">
        <v>14</v>
      </c>
      <c r="J31" s="47"/>
    </row>
    <row r="32" s="2" customFormat="1" ht="22" customHeight="1" spans="1:10">
      <c r="A32" s="28"/>
      <c r="B32" s="21">
        <v>26</v>
      </c>
      <c r="C32" s="24" t="s">
        <v>114</v>
      </c>
      <c r="D32" s="23">
        <v>1</v>
      </c>
      <c r="E32" s="21">
        <v>832</v>
      </c>
      <c r="F32" s="23"/>
      <c r="G32" s="21">
        <v>832</v>
      </c>
      <c r="H32" s="24" t="s">
        <v>115</v>
      </c>
      <c r="I32" s="30" t="s">
        <v>14</v>
      </c>
      <c r="J32" s="47" t="s">
        <v>123</v>
      </c>
    </row>
    <row r="33" s="2" customFormat="1" ht="22" customHeight="1" spans="1:10">
      <c r="A33" s="28"/>
      <c r="B33" s="21">
        <v>27</v>
      </c>
      <c r="C33" s="24" t="s">
        <v>63</v>
      </c>
      <c r="D33" s="23">
        <v>1</v>
      </c>
      <c r="E33" s="21">
        <v>832</v>
      </c>
      <c r="F33" s="23"/>
      <c r="G33" s="21">
        <v>832</v>
      </c>
      <c r="H33" s="24" t="s">
        <v>64</v>
      </c>
      <c r="I33" s="30" t="s">
        <v>14</v>
      </c>
      <c r="J33" s="47"/>
    </row>
    <row r="34" s="2" customFormat="1" ht="22.5" customHeight="1" spans="1:10">
      <c r="A34" s="28"/>
      <c r="B34" s="21">
        <v>28</v>
      </c>
      <c r="C34" s="22" t="s">
        <v>127</v>
      </c>
      <c r="D34" s="23">
        <v>1</v>
      </c>
      <c r="E34" s="21">
        <v>832</v>
      </c>
      <c r="F34" s="23"/>
      <c r="G34" s="21">
        <v>832</v>
      </c>
      <c r="H34" s="21" t="s">
        <v>128</v>
      </c>
      <c r="I34" s="48" t="s">
        <v>14</v>
      </c>
      <c r="J34" s="49" t="s">
        <v>126</v>
      </c>
    </row>
    <row r="35" s="2" customFormat="1" ht="22.5" customHeight="1" spans="1:10">
      <c r="A35" s="28"/>
      <c r="B35" s="21">
        <v>29</v>
      </c>
      <c r="C35" s="22" t="s">
        <v>77</v>
      </c>
      <c r="D35" s="23">
        <v>1</v>
      </c>
      <c r="E35" s="21">
        <v>832</v>
      </c>
      <c r="F35" s="23"/>
      <c r="G35" s="21">
        <v>832</v>
      </c>
      <c r="H35" s="21" t="s">
        <v>138</v>
      </c>
      <c r="I35" s="48" t="s">
        <v>14</v>
      </c>
      <c r="J35" s="51" t="s">
        <v>143</v>
      </c>
    </row>
    <row r="36" s="2" customFormat="1" ht="22.5" customHeight="1" spans="1:10">
      <c r="A36" s="29" t="s">
        <v>67</v>
      </c>
      <c r="B36" s="21">
        <v>30</v>
      </c>
      <c r="C36" s="22" t="s">
        <v>68</v>
      </c>
      <c r="D36" s="23">
        <v>1</v>
      </c>
      <c r="E36" s="21">
        <v>832</v>
      </c>
      <c r="F36" s="23"/>
      <c r="G36" s="21">
        <v>832</v>
      </c>
      <c r="H36" s="21" t="s">
        <v>69</v>
      </c>
      <c r="I36" s="48" t="s">
        <v>14</v>
      </c>
      <c r="J36" s="49"/>
    </row>
    <row r="37" s="2" customFormat="1" ht="22.5" customHeight="1" spans="1:10">
      <c r="A37" s="20" t="s">
        <v>70</v>
      </c>
      <c r="B37" s="21">
        <v>31</v>
      </c>
      <c r="C37" s="22" t="s">
        <v>71</v>
      </c>
      <c r="D37" s="23">
        <v>1</v>
      </c>
      <c r="E37" s="21">
        <v>832</v>
      </c>
      <c r="F37" s="23"/>
      <c r="G37" s="21">
        <v>832</v>
      </c>
      <c r="H37" s="21" t="s">
        <v>72</v>
      </c>
      <c r="I37" s="30" t="s">
        <v>14</v>
      </c>
      <c r="J37" s="47"/>
    </row>
    <row r="38" s="2" customFormat="1" ht="27" customHeight="1" spans="1:10">
      <c r="A38" s="25"/>
      <c r="B38" s="21">
        <v>32</v>
      </c>
      <c r="C38" s="24" t="s">
        <v>73</v>
      </c>
      <c r="D38" s="23">
        <v>1</v>
      </c>
      <c r="E38" s="21">
        <v>832</v>
      </c>
      <c r="F38" s="23"/>
      <c r="G38" s="21">
        <v>832</v>
      </c>
      <c r="H38" s="24" t="s">
        <v>74</v>
      </c>
      <c r="I38" s="30" t="s">
        <v>14</v>
      </c>
      <c r="J38" s="47"/>
    </row>
    <row r="39" s="2" customFormat="1" ht="27" customHeight="1" spans="1:10">
      <c r="A39" s="25"/>
      <c r="B39" s="21">
        <v>33</v>
      </c>
      <c r="C39" s="24" t="s">
        <v>75</v>
      </c>
      <c r="D39" s="23">
        <v>1</v>
      </c>
      <c r="E39" s="21">
        <v>832</v>
      </c>
      <c r="F39" s="23"/>
      <c r="G39" s="21">
        <v>832</v>
      </c>
      <c r="H39" s="24" t="s">
        <v>74</v>
      </c>
      <c r="I39" s="30" t="s">
        <v>14</v>
      </c>
      <c r="J39" s="47"/>
    </row>
    <row r="40" s="2" customFormat="1" ht="27" customHeight="1" spans="1:10">
      <c r="A40" s="25"/>
      <c r="B40" s="21">
        <v>34</v>
      </c>
      <c r="C40" s="24" t="s">
        <v>76</v>
      </c>
      <c r="D40" s="23">
        <v>1</v>
      </c>
      <c r="E40" s="21">
        <v>832</v>
      </c>
      <c r="F40" s="23"/>
      <c r="G40" s="21">
        <v>832</v>
      </c>
      <c r="H40" s="24" t="s">
        <v>74</v>
      </c>
      <c r="I40" s="30" t="s">
        <v>14</v>
      </c>
      <c r="J40" s="47"/>
    </row>
    <row r="41" s="2" customFormat="1" ht="22.5" customHeight="1" spans="1:10">
      <c r="A41" s="20" t="s">
        <v>79</v>
      </c>
      <c r="B41" s="21">
        <v>35</v>
      </c>
      <c r="C41" s="22" t="s">
        <v>80</v>
      </c>
      <c r="D41" s="23">
        <v>1</v>
      </c>
      <c r="E41" s="21">
        <v>832</v>
      </c>
      <c r="F41" s="23"/>
      <c r="G41" s="21">
        <v>832</v>
      </c>
      <c r="H41" s="21" t="s">
        <v>81</v>
      </c>
      <c r="I41" s="30" t="s">
        <v>14</v>
      </c>
      <c r="J41" s="47"/>
    </row>
    <row r="42" s="2" customFormat="1" ht="22.5" customHeight="1" spans="1:10">
      <c r="A42" s="25"/>
      <c r="B42" s="21">
        <v>36</v>
      </c>
      <c r="C42" s="22" t="s">
        <v>82</v>
      </c>
      <c r="D42" s="23">
        <v>1</v>
      </c>
      <c r="E42" s="21">
        <v>832</v>
      </c>
      <c r="F42" s="23"/>
      <c r="G42" s="21">
        <v>832</v>
      </c>
      <c r="H42" s="21" t="s">
        <v>83</v>
      </c>
      <c r="I42" s="30" t="s">
        <v>14</v>
      </c>
      <c r="J42" s="47"/>
    </row>
    <row r="43" s="2" customFormat="1" ht="22.5" customHeight="1" spans="1:10">
      <c r="A43" s="25"/>
      <c r="B43" s="21">
        <v>37</v>
      </c>
      <c r="C43" s="22" t="s">
        <v>93</v>
      </c>
      <c r="D43" s="23">
        <v>1</v>
      </c>
      <c r="E43" s="21">
        <v>832</v>
      </c>
      <c r="F43" s="23"/>
      <c r="G43" s="21">
        <v>832</v>
      </c>
      <c r="H43" s="21" t="s">
        <v>94</v>
      </c>
      <c r="I43" s="30" t="s">
        <v>24</v>
      </c>
      <c r="J43" s="47"/>
    </row>
    <row r="44" s="2" customFormat="1" ht="22.5" customHeight="1" spans="1:10">
      <c r="A44" s="25"/>
      <c r="B44" s="21">
        <v>38</v>
      </c>
      <c r="C44" s="22" t="s">
        <v>84</v>
      </c>
      <c r="D44" s="23">
        <v>1</v>
      </c>
      <c r="E44" s="21">
        <v>832</v>
      </c>
      <c r="F44" s="23"/>
      <c r="G44" s="21">
        <v>832</v>
      </c>
      <c r="H44" s="21" t="s">
        <v>85</v>
      </c>
      <c r="I44" s="30" t="s">
        <v>14</v>
      </c>
      <c r="J44" s="47"/>
    </row>
    <row r="45" s="2" customFormat="1" ht="22.5" customHeight="1" spans="1:10">
      <c r="A45" s="20" t="s">
        <v>86</v>
      </c>
      <c r="B45" s="21">
        <v>39</v>
      </c>
      <c r="C45" s="22" t="s">
        <v>87</v>
      </c>
      <c r="D45" s="23">
        <v>1</v>
      </c>
      <c r="E45" s="21">
        <v>832</v>
      </c>
      <c r="F45" s="23"/>
      <c r="G45" s="21">
        <v>832</v>
      </c>
      <c r="H45" s="21" t="s">
        <v>88</v>
      </c>
      <c r="I45" s="30" t="s">
        <v>34</v>
      </c>
      <c r="J45" s="45"/>
    </row>
    <row r="46" s="2" customFormat="1" ht="22.5" customHeight="1" spans="1:10">
      <c r="A46" s="26"/>
      <c r="B46" s="21">
        <v>40</v>
      </c>
      <c r="C46" s="24" t="s">
        <v>89</v>
      </c>
      <c r="D46" s="23">
        <v>1</v>
      </c>
      <c r="E46" s="21">
        <v>832</v>
      </c>
      <c r="F46" s="23"/>
      <c r="G46" s="21">
        <v>832</v>
      </c>
      <c r="H46" s="30" t="s">
        <v>90</v>
      </c>
      <c r="I46" s="30" t="s">
        <v>91</v>
      </c>
      <c r="J46" s="49"/>
    </row>
    <row r="47" s="2" customFormat="1" ht="22.5" customHeight="1" spans="1:10">
      <c r="A47" s="29" t="s">
        <v>95</v>
      </c>
      <c r="B47" s="21">
        <v>41</v>
      </c>
      <c r="C47" s="24" t="s">
        <v>96</v>
      </c>
      <c r="D47" s="23">
        <v>1</v>
      </c>
      <c r="E47" s="21">
        <v>832</v>
      </c>
      <c r="F47" s="23"/>
      <c r="G47" s="21">
        <v>832</v>
      </c>
      <c r="H47" s="24" t="s">
        <v>97</v>
      </c>
      <c r="I47" s="30" t="s">
        <v>24</v>
      </c>
      <c r="J47" s="49"/>
    </row>
    <row r="48" s="2" customFormat="1" ht="22.5" customHeight="1" spans="1:10">
      <c r="A48" s="31"/>
      <c r="B48" s="21"/>
      <c r="C48" s="22" t="s">
        <v>98</v>
      </c>
      <c r="D48" s="22">
        <f>SUM(D7:D47)</f>
        <v>41</v>
      </c>
      <c r="E48" s="21">
        <v>34112</v>
      </c>
      <c r="F48" s="23"/>
      <c r="G48" s="21">
        <v>34112</v>
      </c>
      <c r="H48" s="21"/>
      <c r="I48" s="46"/>
      <c r="J48" s="49"/>
    </row>
    <row r="49" s="2" customFormat="1" ht="22.5" customHeight="1" spans="1:10">
      <c r="A49" s="32" t="s">
        <v>117</v>
      </c>
      <c r="B49" s="33"/>
      <c r="C49" s="34"/>
      <c r="D49" s="34"/>
      <c r="E49" s="34"/>
      <c r="F49" s="34"/>
      <c r="G49" s="34"/>
      <c r="H49" s="34"/>
      <c r="I49" s="50"/>
      <c r="J49" s="50"/>
    </row>
    <row r="50" s="2" customFormat="1" ht="22.5" customHeight="1" spans="1:10">
      <c r="A50" s="32"/>
      <c r="B50" s="33"/>
      <c r="C50" s="34"/>
      <c r="D50" s="35"/>
      <c r="E50" s="35"/>
      <c r="F50" s="35"/>
      <c r="G50" s="35"/>
      <c r="H50" s="34"/>
      <c r="I50" s="34"/>
      <c r="J50" s="50"/>
    </row>
    <row r="51" s="3" customFormat="1" ht="17.1" customHeight="1" spans="1:10">
      <c r="A51" s="36"/>
      <c r="B51" s="37"/>
      <c r="C51" s="38"/>
      <c r="D51" s="35"/>
      <c r="E51" s="35"/>
      <c r="F51" s="35"/>
      <c r="G51" s="35"/>
      <c r="H51" s="38"/>
      <c r="I51" s="38"/>
      <c r="J51" s="38"/>
    </row>
    <row r="52" s="2" customFormat="1" spans="1:10">
      <c r="A52" s="39"/>
      <c r="B52" s="37"/>
      <c r="C52" s="38"/>
      <c r="D52" s="38"/>
      <c r="E52" s="38"/>
      <c r="F52" s="38"/>
      <c r="G52" s="38"/>
      <c r="H52" s="38" t="s">
        <v>106</v>
      </c>
      <c r="I52" s="38"/>
      <c r="J52" s="38"/>
    </row>
    <row r="53" s="2" customFormat="1" spans="1:10">
      <c r="A53" s="39"/>
      <c r="B53" s="37"/>
      <c r="C53" s="38"/>
      <c r="D53" s="38"/>
      <c r="E53" s="38"/>
      <c r="F53" s="38"/>
      <c r="G53" s="38"/>
      <c r="H53" s="40" t="s">
        <v>144</v>
      </c>
      <c r="I53" s="38"/>
      <c r="J53" s="38"/>
    </row>
    <row r="54" s="1" customFormat="1" ht="18" customHeight="1" spans="2:10">
      <c r="B54" s="37"/>
      <c r="C54" s="38"/>
      <c r="D54" s="38"/>
      <c r="E54" s="38"/>
      <c r="F54" s="38"/>
      <c r="G54" s="38"/>
      <c r="H54" s="38"/>
      <c r="I54" s="38"/>
      <c r="J54" s="38"/>
    </row>
    <row r="55" s="1" customFormat="1" ht="13.5" spans="2:10">
      <c r="B55" s="37"/>
      <c r="C55" s="38"/>
      <c r="D55" s="38"/>
      <c r="E55" s="38"/>
      <c r="F55" s="38"/>
      <c r="G55" s="38"/>
      <c r="H55" s="38"/>
      <c r="I55" s="38"/>
      <c r="J55" s="38"/>
    </row>
  </sheetData>
  <mergeCells count="20">
    <mergeCell ref="B1:J1"/>
    <mergeCell ref="A2:B2"/>
    <mergeCell ref="I2:J2"/>
    <mergeCell ref="A3:A6"/>
    <mergeCell ref="A7:A12"/>
    <mergeCell ref="A13:A19"/>
    <mergeCell ref="A21:A35"/>
    <mergeCell ref="A37:A40"/>
    <mergeCell ref="A41:A44"/>
    <mergeCell ref="A45:A4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0:G5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D2" sqref="D$1:D$104857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145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146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832</v>
      </c>
      <c r="F7" s="23"/>
      <c r="G7" s="21">
        <v>832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832</v>
      </c>
      <c r="F8" s="23"/>
      <c r="G8" s="21">
        <v>832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832</v>
      </c>
      <c r="F9" s="23"/>
      <c r="G9" s="21">
        <v>832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19</v>
      </c>
      <c r="D10" s="23">
        <v>1</v>
      </c>
      <c r="E10" s="21">
        <v>832</v>
      </c>
      <c r="F10" s="23"/>
      <c r="G10" s="21">
        <v>832</v>
      </c>
      <c r="H10" s="21" t="s">
        <v>21</v>
      </c>
      <c r="I10" s="30" t="s">
        <v>14</v>
      </c>
      <c r="J10" s="47"/>
    </row>
    <row r="11" s="2" customFormat="1" ht="22.5" customHeight="1" spans="1:10">
      <c r="A11" s="25"/>
      <c r="B11" s="21">
        <v>5</v>
      </c>
      <c r="C11" s="21" t="s">
        <v>110</v>
      </c>
      <c r="D11" s="23">
        <v>1</v>
      </c>
      <c r="E11" s="21">
        <v>832</v>
      </c>
      <c r="F11" s="23"/>
      <c r="G11" s="21">
        <v>832</v>
      </c>
      <c r="H11" s="21" t="s">
        <v>111</v>
      </c>
      <c r="I11" s="30" t="s">
        <v>14</v>
      </c>
      <c r="J11" s="47" t="s">
        <v>123</v>
      </c>
    </row>
    <row r="12" s="2" customFormat="1" ht="22.5" customHeight="1" spans="1:10">
      <c r="A12" s="26"/>
      <c r="B12" s="21">
        <v>6</v>
      </c>
      <c r="C12" s="21" t="s">
        <v>25</v>
      </c>
      <c r="D12" s="23">
        <v>1</v>
      </c>
      <c r="E12" s="21">
        <v>832</v>
      </c>
      <c r="F12" s="23"/>
      <c r="G12" s="21">
        <v>832</v>
      </c>
      <c r="H12" s="21" t="s">
        <v>26</v>
      </c>
      <c r="I12" s="30" t="s">
        <v>14</v>
      </c>
      <c r="J12" s="47"/>
    </row>
    <row r="13" s="2" customFormat="1" ht="22.5" customHeight="1" spans="1:10">
      <c r="A13" s="20" t="s">
        <v>27</v>
      </c>
      <c r="B13" s="21">
        <v>7</v>
      </c>
      <c r="C13" s="22" t="s">
        <v>28</v>
      </c>
      <c r="D13" s="23">
        <v>1</v>
      </c>
      <c r="E13" s="21">
        <v>832</v>
      </c>
      <c r="F13" s="23"/>
      <c r="G13" s="21">
        <v>832</v>
      </c>
      <c r="H13" s="21" t="s">
        <v>29</v>
      </c>
      <c r="I13" s="30" t="s">
        <v>14</v>
      </c>
      <c r="J13" s="47"/>
    </row>
    <row r="14" s="2" customFormat="1" ht="22.5" customHeight="1" spans="1:10">
      <c r="A14" s="25"/>
      <c r="B14" s="21">
        <v>8</v>
      </c>
      <c r="C14" s="24" t="s">
        <v>30</v>
      </c>
      <c r="D14" s="23">
        <v>1</v>
      </c>
      <c r="E14" s="21">
        <v>832</v>
      </c>
      <c r="F14" s="23"/>
      <c r="G14" s="21">
        <v>832</v>
      </c>
      <c r="H14" s="24" t="s">
        <v>31</v>
      </c>
      <c r="I14" s="30" t="s">
        <v>14</v>
      </c>
      <c r="J14" s="47"/>
    </row>
    <row r="15" s="2" customFormat="1" ht="22.5" customHeight="1" spans="1:10">
      <c r="A15" s="25"/>
      <c r="B15" s="21">
        <v>9</v>
      </c>
      <c r="C15" s="21" t="s">
        <v>35</v>
      </c>
      <c r="D15" s="23">
        <v>1</v>
      </c>
      <c r="E15" s="21">
        <v>832</v>
      </c>
      <c r="F15" s="23"/>
      <c r="G15" s="21">
        <v>832</v>
      </c>
      <c r="H15" s="21" t="s">
        <v>33</v>
      </c>
      <c r="I15" s="30" t="s">
        <v>24</v>
      </c>
      <c r="J15" s="45"/>
    </row>
    <row r="16" s="2" customFormat="1" ht="22.5" customHeight="1" spans="1:10">
      <c r="A16" s="25"/>
      <c r="B16" s="21">
        <v>10</v>
      </c>
      <c r="C16" s="21" t="s">
        <v>36</v>
      </c>
      <c r="D16" s="23">
        <v>1</v>
      </c>
      <c r="E16" s="21">
        <v>832</v>
      </c>
      <c r="F16" s="23"/>
      <c r="G16" s="21">
        <v>832</v>
      </c>
      <c r="H16" s="21" t="s">
        <v>37</v>
      </c>
      <c r="I16" s="30" t="s">
        <v>14</v>
      </c>
      <c r="J16" s="45"/>
    </row>
    <row r="17" s="2" customFormat="1" ht="22.5" customHeight="1" spans="1:10">
      <c r="A17" s="25"/>
      <c r="B17" s="21">
        <v>11</v>
      </c>
      <c r="C17" s="21" t="s">
        <v>38</v>
      </c>
      <c r="D17" s="23">
        <v>1</v>
      </c>
      <c r="E17" s="21">
        <v>832</v>
      </c>
      <c r="F17" s="23"/>
      <c r="G17" s="21">
        <v>832</v>
      </c>
      <c r="H17" s="21" t="s">
        <v>39</v>
      </c>
      <c r="I17" s="30" t="s">
        <v>14</v>
      </c>
      <c r="J17" s="45"/>
    </row>
    <row r="18" s="2" customFormat="1" ht="22.5" customHeight="1" spans="1:10">
      <c r="A18" s="25"/>
      <c r="B18" s="21">
        <v>12</v>
      </c>
      <c r="C18" s="21" t="s">
        <v>40</v>
      </c>
      <c r="D18" s="23">
        <v>1</v>
      </c>
      <c r="E18" s="21">
        <v>832</v>
      </c>
      <c r="F18" s="23"/>
      <c r="G18" s="21">
        <v>832</v>
      </c>
      <c r="H18" s="21" t="s">
        <v>27</v>
      </c>
      <c r="I18" s="30" t="s">
        <v>14</v>
      </c>
      <c r="J18" s="45"/>
    </row>
    <row r="19" s="2" customFormat="1" ht="22.5" customHeight="1" spans="1:10">
      <c r="A19" s="25"/>
      <c r="B19" s="21">
        <v>13</v>
      </c>
      <c r="C19" s="21" t="s">
        <v>112</v>
      </c>
      <c r="D19" s="23">
        <v>1</v>
      </c>
      <c r="E19" s="21">
        <v>832</v>
      </c>
      <c r="F19" s="23"/>
      <c r="G19" s="21">
        <v>832</v>
      </c>
      <c r="H19" s="21" t="s">
        <v>113</v>
      </c>
      <c r="I19" s="30" t="s">
        <v>14</v>
      </c>
      <c r="J19" s="45" t="s">
        <v>123</v>
      </c>
    </row>
    <row r="20" s="2" customFormat="1" ht="22.5" customHeight="1" spans="1:10">
      <c r="A20" s="25"/>
      <c r="B20" s="21">
        <v>14</v>
      </c>
      <c r="C20" s="21" t="s">
        <v>124</v>
      </c>
      <c r="D20" s="23">
        <v>1</v>
      </c>
      <c r="E20" s="21">
        <v>832</v>
      </c>
      <c r="F20" s="23"/>
      <c r="G20" s="21">
        <v>832</v>
      </c>
      <c r="H20" s="21" t="s">
        <v>125</v>
      </c>
      <c r="I20" s="30" t="s">
        <v>14</v>
      </c>
      <c r="J20" s="45" t="s">
        <v>126</v>
      </c>
    </row>
    <row r="21" s="2" customFormat="1" ht="22.5" customHeight="1" spans="1:10">
      <c r="A21" s="27" t="s">
        <v>41</v>
      </c>
      <c r="B21" s="21">
        <v>15</v>
      </c>
      <c r="C21" s="21" t="s">
        <v>42</v>
      </c>
      <c r="D21" s="23">
        <v>1</v>
      </c>
      <c r="E21" s="21">
        <v>832</v>
      </c>
      <c r="F21" s="23"/>
      <c r="G21" s="21">
        <v>832</v>
      </c>
      <c r="H21" s="21" t="s">
        <v>43</v>
      </c>
      <c r="I21" s="30" t="s">
        <v>14</v>
      </c>
      <c r="J21" s="45"/>
    </row>
    <row r="22" s="2" customFormat="1" ht="22.5" customHeight="1" spans="1:10">
      <c r="A22" s="28"/>
      <c r="B22" s="21">
        <v>16</v>
      </c>
      <c r="C22" s="22" t="s">
        <v>44</v>
      </c>
      <c r="D22" s="23">
        <v>1</v>
      </c>
      <c r="E22" s="21">
        <v>832</v>
      </c>
      <c r="F22" s="23"/>
      <c r="G22" s="21">
        <v>832</v>
      </c>
      <c r="H22" s="21" t="s">
        <v>45</v>
      </c>
      <c r="I22" s="30" t="s">
        <v>14</v>
      </c>
      <c r="J22" s="47"/>
    </row>
    <row r="23" s="2" customFormat="1" ht="22.5" customHeight="1" spans="1:10">
      <c r="A23" s="28"/>
      <c r="B23" s="21">
        <v>17</v>
      </c>
      <c r="C23" s="22" t="s">
        <v>46</v>
      </c>
      <c r="D23" s="23">
        <v>1</v>
      </c>
      <c r="E23" s="21">
        <v>832</v>
      </c>
      <c r="F23" s="23"/>
      <c r="G23" s="21">
        <v>832</v>
      </c>
      <c r="H23" s="21" t="s">
        <v>47</v>
      </c>
      <c r="I23" s="30" t="s">
        <v>14</v>
      </c>
      <c r="J23" s="47"/>
    </row>
    <row r="24" s="2" customFormat="1" ht="22.5" customHeight="1" spans="1:10">
      <c r="A24" s="28"/>
      <c r="B24" s="21">
        <v>18</v>
      </c>
      <c r="C24" s="21" t="s">
        <v>48</v>
      </c>
      <c r="D24" s="23">
        <v>1</v>
      </c>
      <c r="E24" s="21">
        <v>832</v>
      </c>
      <c r="F24" s="23"/>
      <c r="G24" s="21">
        <v>832</v>
      </c>
      <c r="H24" s="21" t="s">
        <v>33</v>
      </c>
      <c r="I24" s="30" t="s">
        <v>14</v>
      </c>
      <c r="J24" s="47"/>
    </row>
    <row r="25" s="2" customFormat="1" ht="22.5" customHeight="1" spans="1:10">
      <c r="A25" s="28"/>
      <c r="B25" s="21">
        <v>19</v>
      </c>
      <c r="C25" s="24" t="s">
        <v>49</v>
      </c>
      <c r="D25" s="23">
        <v>1</v>
      </c>
      <c r="E25" s="21">
        <v>832</v>
      </c>
      <c r="F25" s="23"/>
      <c r="G25" s="21">
        <v>832</v>
      </c>
      <c r="H25" s="24" t="s">
        <v>50</v>
      </c>
      <c r="I25" s="30" t="s">
        <v>14</v>
      </c>
      <c r="J25" s="47"/>
    </row>
    <row r="26" s="2" customFormat="1" ht="22.5" customHeight="1" spans="1:10">
      <c r="A26" s="28"/>
      <c r="B26" s="21">
        <v>20</v>
      </c>
      <c r="C26" s="24" t="s">
        <v>51</v>
      </c>
      <c r="D26" s="23">
        <v>1</v>
      </c>
      <c r="E26" s="21">
        <v>832</v>
      </c>
      <c r="F26" s="23"/>
      <c r="G26" s="21">
        <v>832</v>
      </c>
      <c r="H26" s="24" t="s">
        <v>52</v>
      </c>
      <c r="I26" s="30" t="s">
        <v>14</v>
      </c>
      <c r="J26" s="47"/>
    </row>
    <row r="27" s="2" customFormat="1" ht="22.5" customHeight="1" spans="1:10">
      <c r="A27" s="28"/>
      <c r="B27" s="21">
        <v>21</v>
      </c>
      <c r="C27" s="24" t="s">
        <v>53</v>
      </c>
      <c r="D27" s="23">
        <v>1</v>
      </c>
      <c r="E27" s="21">
        <v>832</v>
      </c>
      <c r="F27" s="23"/>
      <c r="G27" s="21">
        <v>832</v>
      </c>
      <c r="H27" s="24" t="s">
        <v>54</v>
      </c>
      <c r="I27" s="30" t="s">
        <v>24</v>
      </c>
      <c r="J27" s="47"/>
    </row>
    <row r="28" s="2" customFormat="1" ht="22.5" customHeight="1" spans="1:10">
      <c r="A28" s="28"/>
      <c r="B28" s="21">
        <v>22</v>
      </c>
      <c r="C28" s="24" t="s">
        <v>55</v>
      </c>
      <c r="D28" s="23">
        <v>1</v>
      </c>
      <c r="E28" s="21">
        <v>832</v>
      </c>
      <c r="F28" s="23"/>
      <c r="G28" s="21">
        <v>832</v>
      </c>
      <c r="H28" s="24" t="s">
        <v>56</v>
      </c>
      <c r="I28" s="30" t="s">
        <v>57</v>
      </c>
      <c r="J28" s="47"/>
    </row>
    <row r="29" s="2" customFormat="1" ht="22.5" customHeight="1" spans="1:10">
      <c r="A29" s="28"/>
      <c r="B29" s="21">
        <v>23</v>
      </c>
      <c r="C29" s="24" t="s">
        <v>58</v>
      </c>
      <c r="D29" s="23">
        <v>1</v>
      </c>
      <c r="E29" s="21">
        <v>832</v>
      </c>
      <c r="F29" s="23"/>
      <c r="G29" s="21">
        <v>832</v>
      </c>
      <c r="H29" s="24" t="s">
        <v>59</v>
      </c>
      <c r="I29" s="30" t="s">
        <v>14</v>
      </c>
      <c r="J29" s="47"/>
    </row>
    <row r="30" s="2" customFormat="1" ht="22.5" customHeight="1" spans="1:10">
      <c r="A30" s="28"/>
      <c r="B30" s="21">
        <v>24</v>
      </c>
      <c r="C30" s="24" t="s">
        <v>60</v>
      </c>
      <c r="D30" s="23">
        <v>1</v>
      </c>
      <c r="E30" s="21">
        <v>832</v>
      </c>
      <c r="F30" s="23"/>
      <c r="G30" s="21">
        <v>832</v>
      </c>
      <c r="H30" s="24" t="s">
        <v>59</v>
      </c>
      <c r="I30" s="30" t="s">
        <v>14</v>
      </c>
      <c r="J30" s="47"/>
    </row>
    <row r="31" s="2" customFormat="1" ht="22.5" customHeight="1" spans="1:10">
      <c r="A31" s="28"/>
      <c r="B31" s="21">
        <v>25</v>
      </c>
      <c r="C31" s="24" t="s">
        <v>61</v>
      </c>
      <c r="D31" s="23">
        <v>1</v>
      </c>
      <c r="E31" s="21">
        <v>832</v>
      </c>
      <c r="F31" s="23"/>
      <c r="G31" s="21">
        <v>832</v>
      </c>
      <c r="H31" s="24" t="s">
        <v>62</v>
      </c>
      <c r="I31" s="30" t="s">
        <v>14</v>
      </c>
      <c r="J31" s="47"/>
    </row>
    <row r="32" s="2" customFormat="1" ht="22" customHeight="1" spans="1:10">
      <c r="A32" s="28"/>
      <c r="B32" s="21">
        <v>26</v>
      </c>
      <c r="C32" s="24" t="s">
        <v>114</v>
      </c>
      <c r="D32" s="23">
        <v>1</v>
      </c>
      <c r="E32" s="21">
        <v>832</v>
      </c>
      <c r="F32" s="23"/>
      <c r="G32" s="21">
        <v>832</v>
      </c>
      <c r="H32" s="24" t="s">
        <v>115</v>
      </c>
      <c r="I32" s="30" t="s">
        <v>14</v>
      </c>
      <c r="J32" s="47" t="s">
        <v>123</v>
      </c>
    </row>
    <row r="33" s="2" customFormat="1" ht="22" customHeight="1" spans="1:10">
      <c r="A33" s="28"/>
      <c r="B33" s="21">
        <v>27</v>
      </c>
      <c r="C33" s="24" t="s">
        <v>63</v>
      </c>
      <c r="D33" s="23">
        <v>1</v>
      </c>
      <c r="E33" s="21">
        <v>832</v>
      </c>
      <c r="F33" s="23"/>
      <c r="G33" s="21">
        <v>832</v>
      </c>
      <c r="H33" s="24" t="s">
        <v>64</v>
      </c>
      <c r="I33" s="30" t="s">
        <v>14</v>
      </c>
      <c r="J33" s="47"/>
    </row>
    <row r="34" s="2" customFormat="1" ht="22.5" customHeight="1" spans="1:10">
      <c r="A34" s="28"/>
      <c r="B34" s="21">
        <v>28</v>
      </c>
      <c r="C34" s="22" t="s">
        <v>127</v>
      </c>
      <c r="D34" s="23">
        <v>1</v>
      </c>
      <c r="E34" s="21">
        <v>832</v>
      </c>
      <c r="F34" s="23"/>
      <c r="G34" s="21">
        <v>832</v>
      </c>
      <c r="H34" s="21" t="s">
        <v>128</v>
      </c>
      <c r="I34" s="48" t="s">
        <v>14</v>
      </c>
      <c r="J34" s="49" t="s">
        <v>126</v>
      </c>
    </row>
    <row r="35" s="2" customFormat="1" ht="22.5" customHeight="1" spans="1:10">
      <c r="A35" s="28"/>
      <c r="B35" s="21">
        <v>29</v>
      </c>
      <c r="C35" s="22" t="s">
        <v>77</v>
      </c>
      <c r="D35" s="23">
        <v>1</v>
      </c>
      <c r="E35" s="21">
        <v>832</v>
      </c>
      <c r="F35" s="23"/>
      <c r="G35" s="21">
        <v>832</v>
      </c>
      <c r="H35" s="21" t="s">
        <v>138</v>
      </c>
      <c r="I35" s="48" t="s">
        <v>14</v>
      </c>
      <c r="J35" s="51" t="s">
        <v>143</v>
      </c>
    </row>
    <row r="36" s="2" customFormat="1" ht="22.5" customHeight="1" spans="1:10">
      <c r="A36" s="29" t="s">
        <v>67</v>
      </c>
      <c r="B36" s="21">
        <v>30</v>
      </c>
      <c r="C36" s="22" t="s">
        <v>68</v>
      </c>
      <c r="D36" s="23">
        <v>1</v>
      </c>
      <c r="E36" s="21">
        <v>832</v>
      </c>
      <c r="F36" s="23"/>
      <c r="G36" s="21">
        <v>832</v>
      </c>
      <c r="H36" s="21" t="s">
        <v>69</v>
      </c>
      <c r="I36" s="48" t="s">
        <v>14</v>
      </c>
      <c r="J36" s="49"/>
    </row>
    <row r="37" s="2" customFormat="1" ht="22.5" customHeight="1" spans="1:10">
      <c r="A37" s="20" t="s">
        <v>70</v>
      </c>
      <c r="B37" s="21">
        <v>31</v>
      </c>
      <c r="C37" s="22" t="s">
        <v>71</v>
      </c>
      <c r="D37" s="23">
        <v>1</v>
      </c>
      <c r="E37" s="21">
        <v>832</v>
      </c>
      <c r="F37" s="23"/>
      <c r="G37" s="21">
        <v>832</v>
      </c>
      <c r="H37" s="21" t="s">
        <v>72</v>
      </c>
      <c r="I37" s="30" t="s">
        <v>14</v>
      </c>
      <c r="J37" s="47"/>
    </row>
    <row r="38" s="2" customFormat="1" ht="27" customHeight="1" spans="1:10">
      <c r="A38" s="25"/>
      <c r="B38" s="21">
        <v>32</v>
      </c>
      <c r="C38" s="24" t="s">
        <v>73</v>
      </c>
      <c r="D38" s="23">
        <v>1</v>
      </c>
      <c r="E38" s="21">
        <v>832</v>
      </c>
      <c r="F38" s="23"/>
      <c r="G38" s="21">
        <v>832</v>
      </c>
      <c r="H38" s="24" t="s">
        <v>74</v>
      </c>
      <c r="I38" s="30" t="s">
        <v>14</v>
      </c>
      <c r="J38" s="47"/>
    </row>
    <row r="39" s="2" customFormat="1" ht="27" customHeight="1" spans="1:10">
      <c r="A39" s="25"/>
      <c r="B39" s="21">
        <v>33</v>
      </c>
      <c r="C39" s="24" t="s">
        <v>75</v>
      </c>
      <c r="D39" s="23">
        <v>1</v>
      </c>
      <c r="E39" s="21">
        <v>832</v>
      </c>
      <c r="F39" s="23"/>
      <c r="G39" s="21">
        <v>832</v>
      </c>
      <c r="H39" s="24" t="s">
        <v>74</v>
      </c>
      <c r="I39" s="30" t="s">
        <v>14</v>
      </c>
      <c r="J39" s="47"/>
    </row>
    <row r="40" s="2" customFormat="1" ht="27" customHeight="1" spans="1:10">
      <c r="A40" s="25"/>
      <c r="B40" s="21">
        <v>34</v>
      </c>
      <c r="C40" s="24" t="s">
        <v>76</v>
      </c>
      <c r="D40" s="23">
        <v>1</v>
      </c>
      <c r="E40" s="21">
        <v>832</v>
      </c>
      <c r="F40" s="23"/>
      <c r="G40" s="21">
        <v>832</v>
      </c>
      <c r="H40" s="24" t="s">
        <v>74</v>
      </c>
      <c r="I40" s="30" t="s">
        <v>14</v>
      </c>
      <c r="J40" s="47"/>
    </row>
    <row r="41" s="2" customFormat="1" ht="22.5" customHeight="1" spans="1:10">
      <c r="A41" s="20" t="s">
        <v>79</v>
      </c>
      <c r="B41" s="21">
        <v>35</v>
      </c>
      <c r="C41" s="22" t="s">
        <v>80</v>
      </c>
      <c r="D41" s="23">
        <v>1</v>
      </c>
      <c r="E41" s="21">
        <v>832</v>
      </c>
      <c r="F41" s="23"/>
      <c r="G41" s="21">
        <v>832</v>
      </c>
      <c r="H41" s="21" t="s">
        <v>81</v>
      </c>
      <c r="I41" s="30" t="s">
        <v>14</v>
      </c>
      <c r="J41" s="47"/>
    </row>
    <row r="42" s="2" customFormat="1" ht="22.5" customHeight="1" spans="1:10">
      <c r="A42" s="25"/>
      <c r="B42" s="21">
        <v>36</v>
      </c>
      <c r="C42" s="22" t="s">
        <v>82</v>
      </c>
      <c r="D42" s="23">
        <v>1</v>
      </c>
      <c r="E42" s="21">
        <v>832</v>
      </c>
      <c r="F42" s="23"/>
      <c r="G42" s="21">
        <v>832</v>
      </c>
      <c r="H42" s="21" t="s">
        <v>83</v>
      </c>
      <c r="I42" s="30" t="s">
        <v>14</v>
      </c>
      <c r="J42" s="47"/>
    </row>
    <row r="43" s="2" customFormat="1" ht="22.5" customHeight="1" spans="1:10">
      <c r="A43" s="25"/>
      <c r="B43" s="21">
        <v>37</v>
      </c>
      <c r="C43" s="22" t="s">
        <v>93</v>
      </c>
      <c r="D43" s="23">
        <v>1</v>
      </c>
      <c r="E43" s="21">
        <v>832</v>
      </c>
      <c r="F43" s="23"/>
      <c r="G43" s="21">
        <v>832</v>
      </c>
      <c r="H43" s="21" t="s">
        <v>94</v>
      </c>
      <c r="I43" s="30" t="s">
        <v>24</v>
      </c>
      <c r="J43" s="47"/>
    </row>
    <row r="44" s="2" customFormat="1" ht="22.5" customHeight="1" spans="1:10">
      <c r="A44" s="25"/>
      <c r="B44" s="21">
        <v>38</v>
      </c>
      <c r="C44" s="22" t="s">
        <v>84</v>
      </c>
      <c r="D44" s="23">
        <v>1</v>
      </c>
      <c r="E44" s="21">
        <v>832</v>
      </c>
      <c r="F44" s="23"/>
      <c r="G44" s="21">
        <v>832</v>
      </c>
      <c r="H44" s="21" t="s">
        <v>85</v>
      </c>
      <c r="I44" s="30" t="s">
        <v>14</v>
      </c>
      <c r="J44" s="47"/>
    </row>
    <row r="45" s="2" customFormat="1" ht="22.5" customHeight="1" spans="1:10">
      <c r="A45" s="20" t="s">
        <v>86</v>
      </c>
      <c r="B45" s="21">
        <v>39</v>
      </c>
      <c r="C45" s="22" t="s">
        <v>87</v>
      </c>
      <c r="D45" s="23">
        <v>1</v>
      </c>
      <c r="E45" s="21">
        <v>832</v>
      </c>
      <c r="F45" s="23"/>
      <c r="G45" s="21">
        <v>832</v>
      </c>
      <c r="H45" s="21" t="s">
        <v>88</v>
      </c>
      <c r="I45" s="30" t="s">
        <v>34</v>
      </c>
      <c r="J45" s="45"/>
    </row>
    <row r="46" s="2" customFormat="1" ht="22.5" customHeight="1" spans="1:10">
      <c r="A46" s="26"/>
      <c r="B46" s="21">
        <v>40</v>
      </c>
      <c r="C46" s="24" t="s">
        <v>89</v>
      </c>
      <c r="D46" s="23">
        <v>1</v>
      </c>
      <c r="E46" s="21">
        <v>832</v>
      </c>
      <c r="F46" s="23"/>
      <c r="G46" s="21">
        <v>832</v>
      </c>
      <c r="H46" s="30" t="s">
        <v>90</v>
      </c>
      <c r="I46" s="30" t="s">
        <v>91</v>
      </c>
      <c r="J46" s="49"/>
    </row>
    <row r="47" s="2" customFormat="1" ht="22.5" customHeight="1" spans="1:10">
      <c r="A47" s="29" t="s">
        <v>95</v>
      </c>
      <c r="B47" s="21">
        <v>41</v>
      </c>
      <c r="C47" s="24" t="s">
        <v>96</v>
      </c>
      <c r="D47" s="23">
        <v>1</v>
      </c>
      <c r="E47" s="21">
        <v>832</v>
      </c>
      <c r="F47" s="23"/>
      <c r="G47" s="21">
        <v>832</v>
      </c>
      <c r="H47" s="24" t="s">
        <v>97</v>
      </c>
      <c r="I47" s="30" t="s">
        <v>24</v>
      </c>
      <c r="J47" s="49"/>
    </row>
    <row r="48" s="2" customFormat="1" ht="22.5" customHeight="1" spans="1:10">
      <c r="A48" s="31"/>
      <c r="B48" s="21"/>
      <c r="C48" s="22" t="s">
        <v>98</v>
      </c>
      <c r="D48" s="22">
        <f>SUM(D7:D47)</f>
        <v>41</v>
      </c>
      <c r="E48" s="21">
        <v>34112</v>
      </c>
      <c r="F48" s="23"/>
      <c r="G48" s="21">
        <v>34112</v>
      </c>
      <c r="H48" s="21"/>
      <c r="I48" s="46"/>
      <c r="J48" s="49"/>
    </row>
    <row r="49" s="2" customFormat="1" ht="22.5" customHeight="1" spans="1:10">
      <c r="A49" s="32" t="s">
        <v>117</v>
      </c>
      <c r="B49" s="33"/>
      <c r="C49" s="34"/>
      <c r="D49" s="34"/>
      <c r="E49" s="34"/>
      <c r="F49" s="34"/>
      <c r="G49" s="34"/>
      <c r="H49" s="34"/>
      <c r="I49" s="50"/>
      <c r="J49" s="50"/>
    </row>
    <row r="50" s="2" customFormat="1" ht="22.5" customHeight="1" spans="1:10">
      <c r="A50" s="32"/>
      <c r="B50" s="33"/>
      <c r="C50" s="34"/>
      <c r="D50" s="35"/>
      <c r="E50" s="35"/>
      <c r="F50" s="35"/>
      <c r="G50" s="35"/>
      <c r="H50" s="34"/>
      <c r="I50" s="34"/>
      <c r="J50" s="50"/>
    </row>
    <row r="51" s="3" customFormat="1" ht="17.1" customHeight="1" spans="1:10">
      <c r="A51" s="36"/>
      <c r="B51" s="37"/>
      <c r="C51" s="38"/>
      <c r="D51" s="35"/>
      <c r="E51" s="35"/>
      <c r="F51" s="35"/>
      <c r="G51" s="35"/>
      <c r="H51" s="38"/>
      <c r="I51" s="38"/>
      <c r="J51" s="38"/>
    </row>
    <row r="52" s="2" customFormat="1" spans="1:10">
      <c r="A52" s="39"/>
      <c r="B52" s="37"/>
      <c r="C52" s="38"/>
      <c r="D52" s="38"/>
      <c r="E52" s="38"/>
      <c r="F52" s="38"/>
      <c r="G52" s="38"/>
      <c r="H52" s="38" t="s">
        <v>106</v>
      </c>
      <c r="I52" s="38"/>
      <c r="J52" s="38"/>
    </row>
    <row r="53" s="2" customFormat="1" spans="1:10">
      <c r="A53" s="39"/>
      <c r="B53" s="37"/>
      <c r="C53" s="38"/>
      <c r="D53" s="38"/>
      <c r="E53" s="38"/>
      <c r="F53" s="38"/>
      <c r="G53" s="38"/>
      <c r="H53" s="40" t="s">
        <v>147</v>
      </c>
      <c r="I53" s="38"/>
      <c r="J53" s="38"/>
    </row>
    <row r="54" s="1" customFormat="1" ht="18" customHeight="1" spans="2:10">
      <c r="B54" s="37"/>
      <c r="C54" s="38"/>
      <c r="D54" s="38"/>
      <c r="E54" s="38"/>
      <c r="F54" s="38"/>
      <c r="G54" s="38"/>
      <c r="H54" s="38"/>
      <c r="I54" s="38"/>
      <c r="J54" s="38"/>
    </row>
    <row r="55" s="1" customFormat="1" ht="13.5" spans="2:10">
      <c r="B55" s="37"/>
      <c r="C55" s="38"/>
      <c r="D55" s="38"/>
      <c r="E55" s="38"/>
      <c r="F55" s="38"/>
      <c r="G55" s="38"/>
      <c r="H55" s="38"/>
      <c r="I55" s="38"/>
      <c r="J55" s="38"/>
    </row>
  </sheetData>
  <mergeCells count="20">
    <mergeCell ref="B1:J1"/>
    <mergeCell ref="A2:B2"/>
    <mergeCell ref="I2:J2"/>
    <mergeCell ref="A3:A6"/>
    <mergeCell ref="A7:A12"/>
    <mergeCell ref="A13:A19"/>
    <mergeCell ref="A21:A35"/>
    <mergeCell ref="A37:A40"/>
    <mergeCell ref="A41:A44"/>
    <mergeCell ref="A45:A4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0:G5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N16" sqref="N1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148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149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832</v>
      </c>
      <c r="F7" s="23"/>
      <c r="G7" s="21">
        <v>832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832</v>
      </c>
      <c r="F8" s="23"/>
      <c r="G8" s="21">
        <v>832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832</v>
      </c>
      <c r="F9" s="23"/>
      <c r="G9" s="21">
        <v>832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110</v>
      </c>
      <c r="D10" s="23">
        <v>1</v>
      </c>
      <c r="E10" s="21">
        <v>832</v>
      </c>
      <c r="F10" s="23"/>
      <c r="G10" s="21">
        <v>832</v>
      </c>
      <c r="H10" s="21" t="s">
        <v>111</v>
      </c>
      <c r="I10" s="30" t="s">
        <v>14</v>
      </c>
      <c r="J10" s="47" t="s">
        <v>123</v>
      </c>
    </row>
    <row r="11" s="2" customFormat="1" ht="22.5" customHeight="1" spans="1:10">
      <c r="A11" s="26"/>
      <c r="B11" s="21">
        <v>5</v>
      </c>
      <c r="C11" s="21" t="s">
        <v>25</v>
      </c>
      <c r="D11" s="23">
        <v>1</v>
      </c>
      <c r="E11" s="21">
        <v>832</v>
      </c>
      <c r="F11" s="23"/>
      <c r="G11" s="21">
        <v>832</v>
      </c>
      <c r="H11" s="21" t="s">
        <v>26</v>
      </c>
      <c r="I11" s="30" t="s">
        <v>14</v>
      </c>
      <c r="J11" s="47"/>
    </row>
    <row r="12" s="2" customFormat="1" ht="22.5" customHeight="1" spans="1:10">
      <c r="A12" s="20" t="s">
        <v>27</v>
      </c>
      <c r="B12" s="21">
        <v>6</v>
      </c>
      <c r="C12" s="22" t="s">
        <v>28</v>
      </c>
      <c r="D12" s="23">
        <v>1</v>
      </c>
      <c r="E12" s="21">
        <v>832</v>
      </c>
      <c r="F12" s="23"/>
      <c r="G12" s="21">
        <v>832</v>
      </c>
      <c r="H12" s="21" t="s">
        <v>29</v>
      </c>
      <c r="I12" s="30" t="s">
        <v>14</v>
      </c>
      <c r="J12" s="47"/>
    </row>
    <row r="13" s="2" customFormat="1" ht="22.5" customHeight="1" spans="1:10">
      <c r="A13" s="25"/>
      <c r="B13" s="21">
        <v>7</v>
      </c>
      <c r="C13" s="24" t="s">
        <v>30</v>
      </c>
      <c r="D13" s="23">
        <v>1</v>
      </c>
      <c r="E13" s="21">
        <v>832</v>
      </c>
      <c r="F13" s="23"/>
      <c r="G13" s="21">
        <v>832</v>
      </c>
      <c r="H13" s="24" t="s">
        <v>31</v>
      </c>
      <c r="I13" s="30" t="s">
        <v>14</v>
      </c>
      <c r="J13" s="47"/>
    </row>
    <row r="14" s="2" customFormat="1" ht="22.5" customHeight="1" spans="1:10">
      <c r="A14" s="25"/>
      <c r="B14" s="21">
        <v>8</v>
      </c>
      <c r="C14" s="21" t="s">
        <v>35</v>
      </c>
      <c r="D14" s="23">
        <v>1</v>
      </c>
      <c r="E14" s="21">
        <v>832</v>
      </c>
      <c r="F14" s="23"/>
      <c r="G14" s="21">
        <v>832</v>
      </c>
      <c r="H14" s="21" t="s">
        <v>33</v>
      </c>
      <c r="I14" s="30" t="s">
        <v>24</v>
      </c>
      <c r="J14" s="45"/>
    </row>
    <row r="15" s="2" customFormat="1" ht="22.5" customHeight="1" spans="1:10">
      <c r="A15" s="25"/>
      <c r="B15" s="21">
        <v>9</v>
      </c>
      <c r="C15" s="21" t="s">
        <v>36</v>
      </c>
      <c r="D15" s="23">
        <v>1</v>
      </c>
      <c r="E15" s="21">
        <v>832</v>
      </c>
      <c r="F15" s="23"/>
      <c r="G15" s="21">
        <v>832</v>
      </c>
      <c r="H15" s="21" t="s">
        <v>37</v>
      </c>
      <c r="I15" s="30" t="s">
        <v>14</v>
      </c>
      <c r="J15" s="45"/>
    </row>
    <row r="16" s="2" customFormat="1" ht="22.5" customHeight="1" spans="1:10">
      <c r="A16" s="25"/>
      <c r="B16" s="21">
        <v>10</v>
      </c>
      <c r="C16" s="21" t="s">
        <v>38</v>
      </c>
      <c r="D16" s="23">
        <v>1</v>
      </c>
      <c r="E16" s="21">
        <v>832</v>
      </c>
      <c r="F16" s="23"/>
      <c r="G16" s="21">
        <v>832</v>
      </c>
      <c r="H16" s="21" t="s">
        <v>39</v>
      </c>
      <c r="I16" s="30" t="s">
        <v>14</v>
      </c>
      <c r="J16" s="45"/>
    </row>
    <row r="17" s="2" customFormat="1" ht="22.5" customHeight="1" spans="1:10">
      <c r="A17" s="25"/>
      <c r="B17" s="21">
        <v>11</v>
      </c>
      <c r="C17" s="21" t="s">
        <v>40</v>
      </c>
      <c r="D17" s="23">
        <v>1</v>
      </c>
      <c r="E17" s="21">
        <v>832</v>
      </c>
      <c r="F17" s="23"/>
      <c r="G17" s="21">
        <v>832</v>
      </c>
      <c r="H17" s="21" t="s">
        <v>27</v>
      </c>
      <c r="I17" s="30" t="s">
        <v>14</v>
      </c>
      <c r="J17" s="45"/>
    </row>
    <row r="18" s="2" customFormat="1" ht="22.5" customHeight="1" spans="1:10">
      <c r="A18" s="25"/>
      <c r="B18" s="21">
        <v>12</v>
      </c>
      <c r="C18" s="21" t="s">
        <v>112</v>
      </c>
      <c r="D18" s="23">
        <v>1</v>
      </c>
      <c r="E18" s="21">
        <v>832</v>
      </c>
      <c r="F18" s="23"/>
      <c r="G18" s="21">
        <v>832</v>
      </c>
      <c r="H18" s="21" t="s">
        <v>113</v>
      </c>
      <c r="I18" s="30" t="s">
        <v>14</v>
      </c>
      <c r="J18" s="45" t="s">
        <v>123</v>
      </c>
    </row>
    <row r="19" s="2" customFormat="1" ht="22.5" customHeight="1" spans="1:10">
      <c r="A19" s="25"/>
      <c r="B19" s="21">
        <v>13</v>
      </c>
      <c r="C19" s="21" t="s">
        <v>124</v>
      </c>
      <c r="D19" s="23">
        <v>1</v>
      </c>
      <c r="E19" s="21">
        <v>832</v>
      </c>
      <c r="F19" s="23"/>
      <c r="G19" s="21">
        <v>832</v>
      </c>
      <c r="H19" s="21" t="s">
        <v>125</v>
      </c>
      <c r="I19" s="30" t="s">
        <v>14</v>
      </c>
      <c r="J19" s="45" t="s">
        <v>126</v>
      </c>
    </row>
    <row r="20" s="2" customFormat="1" ht="22.5" customHeight="1" spans="1:10">
      <c r="A20" s="27" t="s">
        <v>41</v>
      </c>
      <c r="B20" s="21">
        <v>14</v>
      </c>
      <c r="C20" s="21" t="s">
        <v>42</v>
      </c>
      <c r="D20" s="23">
        <v>1</v>
      </c>
      <c r="E20" s="21">
        <v>832</v>
      </c>
      <c r="F20" s="23"/>
      <c r="G20" s="21">
        <v>832</v>
      </c>
      <c r="H20" s="21" t="s">
        <v>43</v>
      </c>
      <c r="I20" s="30" t="s">
        <v>14</v>
      </c>
      <c r="J20" s="45"/>
    </row>
    <row r="21" s="2" customFormat="1" ht="22.5" customHeight="1" spans="1:10">
      <c r="A21" s="28"/>
      <c r="B21" s="21">
        <v>15</v>
      </c>
      <c r="C21" s="22" t="s">
        <v>44</v>
      </c>
      <c r="D21" s="23">
        <v>1</v>
      </c>
      <c r="E21" s="21">
        <v>832</v>
      </c>
      <c r="F21" s="23"/>
      <c r="G21" s="21">
        <v>832</v>
      </c>
      <c r="H21" s="21" t="s">
        <v>45</v>
      </c>
      <c r="I21" s="30" t="s">
        <v>14</v>
      </c>
      <c r="J21" s="47"/>
    </row>
    <row r="22" s="2" customFormat="1" ht="22.5" customHeight="1" spans="1:10">
      <c r="A22" s="28"/>
      <c r="B22" s="21">
        <v>16</v>
      </c>
      <c r="C22" s="22" t="s">
        <v>46</v>
      </c>
      <c r="D22" s="23">
        <v>1</v>
      </c>
      <c r="E22" s="21">
        <v>832</v>
      </c>
      <c r="F22" s="23"/>
      <c r="G22" s="21">
        <v>832</v>
      </c>
      <c r="H22" s="21" t="s">
        <v>47</v>
      </c>
      <c r="I22" s="30" t="s">
        <v>14</v>
      </c>
      <c r="J22" s="47"/>
    </row>
    <row r="23" s="2" customFormat="1" ht="22.5" customHeight="1" spans="1:10">
      <c r="A23" s="28"/>
      <c r="B23" s="21">
        <v>17</v>
      </c>
      <c r="C23" s="21" t="s">
        <v>48</v>
      </c>
      <c r="D23" s="23">
        <v>1</v>
      </c>
      <c r="E23" s="21">
        <v>832</v>
      </c>
      <c r="F23" s="23"/>
      <c r="G23" s="21">
        <v>832</v>
      </c>
      <c r="H23" s="21" t="s">
        <v>33</v>
      </c>
      <c r="I23" s="30" t="s">
        <v>14</v>
      </c>
      <c r="J23" s="47"/>
    </row>
    <row r="24" s="2" customFormat="1" ht="22.5" customHeight="1" spans="1:10">
      <c r="A24" s="28"/>
      <c r="B24" s="21">
        <v>18</v>
      </c>
      <c r="C24" s="24" t="s">
        <v>49</v>
      </c>
      <c r="D24" s="23">
        <v>1</v>
      </c>
      <c r="E24" s="21">
        <v>832</v>
      </c>
      <c r="F24" s="23"/>
      <c r="G24" s="21">
        <v>832</v>
      </c>
      <c r="H24" s="24" t="s">
        <v>50</v>
      </c>
      <c r="I24" s="30" t="s">
        <v>14</v>
      </c>
      <c r="J24" s="47"/>
    </row>
    <row r="25" s="2" customFormat="1" ht="22.5" customHeight="1" spans="1:10">
      <c r="A25" s="28"/>
      <c r="B25" s="21">
        <v>19</v>
      </c>
      <c r="C25" s="24" t="s">
        <v>51</v>
      </c>
      <c r="D25" s="23">
        <v>1</v>
      </c>
      <c r="E25" s="21">
        <v>832</v>
      </c>
      <c r="F25" s="23"/>
      <c r="G25" s="21">
        <v>832</v>
      </c>
      <c r="H25" s="24" t="s">
        <v>52</v>
      </c>
      <c r="I25" s="30" t="s">
        <v>14</v>
      </c>
      <c r="J25" s="47"/>
    </row>
    <row r="26" s="2" customFormat="1" ht="22.5" customHeight="1" spans="1:10">
      <c r="A26" s="28"/>
      <c r="B26" s="21">
        <v>20</v>
      </c>
      <c r="C26" s="24" t="s">
        <v>53</v>
      </c>
      <c r="D26" s="23">
        <v>1</v>
      </c>
      <c r="E26" s="21">
        <v>832</v>
      </c>
      <c r="F26" s="23"/>
      <c r="G26" s="21">
        <v>832</v>
      </c>
      <c r="H26" s="24" t="s">
        <v>54</v>
      </c>
      <c r="I26" s="30" t="s">
        <v>24</v>
      </c>
      <c r="J26" s="47"/>
    </row>
    <row r="27" s="2" customFormat="1" ht="22.5" customHeight="1" spans="1:10">
      <c r="A27" s="28"/>
      <c r="B27" s="21">
        <v>21</v>
      </c>
      <c r="C27" s="24" t="s">
        <v>55</v>
      </c>
      <c r="D27" s="23">
        <v>1</v>
      </c>
      <c r="E27" s="21">
        <v>832</v>
      </c>
      <c r="F27" s="23"/>
      <c r="G27" s="21">
        <v>832</v>
      </c>
      <c r="H27" s="24" t="s">
        <v>56</v>
      </c>
      <c r="I27" s="30" t="s">
        <v>57</v>
      </c>
      <c r="J27" s="47"/>
    </row>
    <row r="28" s="2" customFormat="1" ht="22.5" customHeight="1" spans="1:10">
      <c r="A28" s="28"/>
      <c r="B28" s="21">
        <v>22</v>
      </c>
      <c r="C28" s="24" t="s">
        <v>58</v>
      </c>
      <c r="D28" s="23">
        <v>1</v>
      </c>
      <c r="E28" s="21">
        <v>832</v>
      </c>
      <c r="F28" s="23"/>
      <c r="G28" s="21">
        <v>832</v>
      </c>
      <c r="H28" s="24" t="s">
        <v>59</v>
      </c>
      <c r="I28" s="30" t="s">
        <v>14</v>
      </c>
      <c r="J28" s="47"/>
    </row>
    <row r="29" s="2" customFormat="1" ht="22.5" customHeight="1" spans="1:10">
      <c r="A29" s="28"/>
      <c r="B29" s="21">
        <v>23</v>
      </c>
      <c r="C29" s="24" t="s">
        <v>60</v>
      </c>
      <c r="D29" s="23">
        <v>1</v>
      </c>
      <c r="E29" s="21">
        <v>832</v>
      </c>
      <c r="F29" s="23"/>
      <c r="G29" s="21">
        <v>832</v>
      </c>
      <c r="H29" s="24" t="s">
        <v>59</v>
      </c>
      <c r="I29" s="30" t="s">
        <v>14</v>
      </c>
      <c r="J29" s="47"/>
    </row>
    <row r="30" s="2" customFormat="1" ht="22.5" customHeight="1" spans="1:10">
      <c r="A30" s="28"/>
      <c r="B30" s="21">
        <v>24</v>
      </c>
      <c r="C30" s="24" t="s">
        <v>61</v>
      </c>
      <c r="D30" s="23">
        <v>1</v>
      </c>
      <c r="E30" s="21">
        <v>832</v>
      </c>
      <c r="F30" s="23"/>
      <c r="G30" s="21">
        <v>832</v>
      </c>
      <c r="H30" s="24" t="s">
        <v>62</v>
      </c>
      <c r="I30" s="30" t="s">
        <v>14</v>
      </c>
      <c r="J30" s="47"/>
    </row>
    <row r="31" s="2" customFormat="1" ht="22" customHeight="1" spans="1:10">
      <c r="A31" s="28"/>
      <c r="B31" s="21">
        <v>25</v>
      </c>
      <c r="C31" s="24" t="s">
        <v>114</v>
      </c>
      <c r="D31" s="23">
        <v>1</v>
      </c>
      <c r="E31" s="21">
        <v>832</v>
      </c>
      <c r="F31" s="23"/>
      <c r="G31" s="21">
        <v>832</v>
      </c>
      <c r="H31" s="24" t="s">
        <v>115</v>
      </c>
      <c r="I31" s="30" t="s">
        <v>14</v>
      </c>
      <c r="J31" s="47" t="s">
        <v>123</v>
      </c>
    </row>
    <row r="32" s="2" customFormat="1" ht="22" customHeight="1" spans="1:10">
      <c r="A32" s="28"/>
      <c r="B32" s="21">
        <v>26</v>
      </c>
      <c r="C32" s="24" t="s">
        <v>63</v>
      </c>
      <c r="D32" s="23">
        <v>1</v>
      </c>
      <c r="E32" s="21">
        <v>832</v>
      </c>
      <c r="F32" s="23"/>
      <c r="G32" s="21">
        <v>832</v>
      </c>
      <c r="H32" s="24" t="s">
        <v>64</v>
      </c>
      <c r="I32" s="30" t="s">
        <v>14</v>
      </c>
      <c r="J32" s="47"/>
    </row>
    <row r="33" s="2" customFormat="1" ht="22.5" customHeight="1" spans="1:10">
      <c r="A33" s="28"/>
      <c r="B33" s="21">
        <v>27</v>
      </c>
      <c r="C33" s="22" t="s">
        <v>127</v>
      </c>
      <c r="D33" s="23">
        <v>1</v>
      </c>
      <c r="E33" s="21">
        <v>832</v>
      </c>
      <c r="F33" s="23"/>
      <c r="G33" s="21">
        <v>832</v>
      </c>
      <c r="H33" s="21" t="s">
        <v>128</v>
      </c>
      <c r="I33" s="48" t="s">
        <v>14</v>
      </c>
      <c r="J33" s="49" t="s">
        <v>126</v>
      </c>
    </row>
    <row r="34" s="2" customFormat="1" ht="22.5" customHeight="1" spans="1:10">
      <c r="A34" s="29" t="s">
        <v>67</v>
      </c>
      <c r="B34" s="21">
        <v>28</v>
      </c>
      <c r="C34" s="22" t="s">
        <v>68</v>
      </c>
      <c r="D34" s="23">
        <v>1</v>
      </c>
      <c r="E34" s="21">
        <v>832</v>
      </c>
      <c r="F34" s="23"/>
      <c r="G34" s="21">
        <v>832</v>
      </c>
      <c r="H34" s="21" t="s">
        <v>69</v>
      </c>
      <c r="I34" s="48" t="s">
        <v>14</v>
      </c>
      <c r="J34" s="49"/>
    </row>
    <row r="35" s="2" customFormat="1" ht="22.5" customHeight="1" spans="1:10">
      <c r="A35" s="20" t="s">
        <v>70</v>
      </c>
      <c r="B35" s="21">
        <v>29</v>
      </c>
      <c r="C35" s="22" t="s">
        <v>71</v>
      </c>
      <c r="D35" s="23">
        <v>1</v>
      </c>
      <c r="E35" s="21">
        <v>832</v>
      </c>
      <c r="F35" s="23"/>
      <c r="G35" s="21">
        <v>832</v>
      </c>
      <c r="H35" s="21" t="s">
        <v>72</v>
      </c>
      <c r="I35" s="30" t="s">
        <v>14</v>
      </c>
      <c r="J35" s="47"/>
    </row>
    <row r="36" s="2" customFormat="1" ht="27" customHeight="1" spans="1:10">
      <c r="A36" s="25"/>
      <c r="B36" s="21">
        <v>30</v>
      </c>
      <c r="C36" s="24" t="s">
        <v>73</v>
      </c>
      <c r="D36" s="23">
        <v>1</v>
      </c>
      <c r="E36" s="21">
        <v>832</v>
      </c>
      <c r="F36" s="23"/>
      <c r="G36" s="21">
        <v>832</v>
      </c>
      <c r="H36" s="24" t="s">
        <v>74</v>
      </c>
      <c r="I36" s="30" t="s">
        <v>14</v>
      </c>
      <c r="J36" s="47"/>
    </row>
    <row r="37" s="2" customFormat="1" ht="27" customHeight="1" spans="1:10">
      <c r="A37" s="25"/>
      <c r="B37" s="21">
        <v>31</v>
      </c>
      <c r="C37" s="24" t="s">
        <v>75</v>
      </c>
      <c r="D37" s="23">
        <v>1</v>
      </c>
      <c r="E37" s="21">
        <v>832</v>
      </c>
      <c r="F37" s="23"/>
      <c r="G37" s="21">
        <v>832</v>
      </c>
      <c r="H37" s="24" t="s">
        <v>74</v>
      </c>
      <c r="I37" s="30" t="s">
        <v>14</v>
      </c>
      <c r="J37" s="47"/>
    </row>
    <row r="38" s="2" customFormat="1" ht="27" customHeight="1" spans="1:10">
      <c r="A38" s="25"/>
      <c r="B38" s="21">
        <v>32</v>
      </c>
      <c r="C38" s="24" t="s">
        <v>76</v>
      </c>
      <c r="D38" s="23">
        <v>1</v>
      </c>
      <c r="E38" s="21">
        <v>832</v>
      </c>
      <c r="F38" s="23"/>
      <c r="G38" s="21">
        <v>832</v>
      </c>
      <c r="H38" s="24" t="s">
        <v>74</v>
      </c>
      <c r="I38" s="30" t="s">
        <v>14</v>
      </c>
      <c r="J38" s="47"/>
    </row>
    <row r="39" s="2" customFormat="1" ht="22.5" customHeight="1" spans="1:10">
      <c r="A39" s="20" t="s">
        <v>79</v>
      </c>
      <c r="B39" s="21">
        <v>33</v>
      </c>
      <c r="C39" s="22" t="s">
        <v>80</v>
      </c>
      <c r="D39" s="23">
        <v>1</v>
      </c>
      <c r="E39" s="21">
        <v>832</v>
      </c>
      <c r="F39" s="23"/>
      <c r="G39" s="21">
        <v>832</v>
      </c>
      <c r="H39" s="21" t="s">
        <v>81</v>
      </c>
      <c r="I39" s="30" t="s">
        <v>14</v>
      </c>
      <c r="J39" s="47"/>
    </row>
    <row r="40" s="2" customFormat="1" ht="22.5" customHeight="1" spans="1:10">
      <c r="A40" s="25"/>
      <c r="B40" s="21">
        <v>34</v>
      </c>
      <c r="C40" s="22" t="s">
        <v>82</v>
      </c>
      <c r="D40" s="23">
        <v>1</v>
      </c>
      <c r="E40" s="21">
        <v>832</v>
      </c>
      <c r="F40" s="23"/>
      <c r="G40" s="21">
        <v>832</v>
      </c>
      <c r="H40" s="21" t="s">
        <v>83</v>
      </c>
      <c r="I40" s="30" t="s">
        <v>14</v>
      </c>
      <c r="J40" s="47"/>
    </row>
    <row r="41" s="2" customFormat="1" ht="22.5" customHeight="1" spans="1:10">
      <c r="A41" s="25"/>
      <c r="B41" s="21">
        <v>35</v>
      </c>
      <c r="C41" s="22" t="s">
        <v>93</v>
      </c>
      <c r="D41" s="23">
        <v>1</v>
      </c>
      <c r="E41" s="21">
        <v>832</v>
      </c>
      <c r="F41" s="23"/>
      <c r="G41" s="21">
        <v>832</v>
      </c>
      <c r="H41" s="21" t="s">
        <v>94</v>
      </c>
      <c r="I41" s="30" t="s">
        <v>24</v>
      </c>
      <c r="J41" s="47"/>
    </row>
    <row r="42" s="2" customFormat="1" ht="22.5" customHeight="1" spans="1:10">
      <c r="A42" s="25"/>
      <c r="B42" s="21">
        <v>36</v>
      </c>
      <c r="C42" s="22" t="s">
        <v>84</v>
      </c>
      <c r="D42" s="23">
        <v>1</v>
      </c>
      <c r="E42" s="21">
        <v>832</v>
      </c>
      <c r="F42" s="23"/>
      <c r="G42" s="21">
        <v>832</v>
      </c>
      <c r="H42" s="21" t="s">
        <v>85</v>
      </c>
      <c r="I42" s="30" t="s">
        <v>14</v>
      </c>
      <c r="J42" s="47"/>
    </row>
    <row r="43" s="2" customFormat="1" ht="22.5" customHeight="1" spans="1:10">
      <c r="A43" s="20" t="s">
        <v>86</v>
      </c>
      <c r="B43" s="21">
        <v>37</v>
      </c>
      <c r="C43" s="22" t="s">
        <v>87</v>
      </c>
      <c r="D43" s="23">
        <v>1</v>
      </c>
      <c r="E43" s="21">
        <v>832</v>
      </c>
      <c r="F43" s="23"/>
      <c r="G43" s="21">
        <v>832</v>
      </c>
      <c r="H43" s="21" t="s">
        <v>88</v>
      </c>
      <c r="I43" s="30" t="s">
        <v>34</v>
      </c>
      <c r="J43" s="45"/>
    </row>
    <row r="44" s="2" customFormat="1" ht="22.5" customHeight="1" spans="1:10">
      <c r="A44" s="26"/>
      <c r="B44" s="21">
        <v>38</v>
      </c>
      <c r="C44" s="24" t="s">
        <v>89</v>
      </c>
      <c r="D44" s="23">
        <v>1</v>
      </c>
      <c r="E44" s="21">
        <v>832</v>
      </c>
      <c r="F44" s="23"/>
      <c r="G44" s="21">
        <v>832</v>
      </c>
      <c r="H44" s="30" t="s">
        <v>90</v>
      </c>
      <c r="I44" s="30" t="s">
        <v>91</v>
      </c>
      <c r="J44" s="49"/>
    </row>
    <row r="45" s="2" customFormat="1" ht="22.5" customHeight="1" spans="1:10">
      <c r="A45" s="29" t="s">
        <v>95</v>
      </c>
      <c r="B45" s="21">
        <v>39</v>
      </c>
      <c r="C45" s="24" t="s">
        <v>96</v>
      </c>
      <c r="D45" s="23">
        <v>1</v>
      </c>
      <c r="E45" s="21">
        <v>832</v>
      </c>
      <c r="F45" s="23"/>
      <c r="G45" s="21">
        <v>832</v>
      </c>
      <c r="H45" s="24" t="s">
        <v>97</v>
      </c>
      <c r="I45" s="30" t="s">
        <v>24</v>
      </c>
      <c r="J45" s="49"/>
    </row>
    <row r="46" s="2" customFormat="1" ht="22.5" customHeight="1" spans="1:10">
      <c r="A46" s="31"/>
      <c r="B46" s="21"/>
      <c r="C46" s="22" t="s">
        <v>98</v>
      </c>
      <c r="D46" s="22">
        <f>SUM(D7:D45)</f>
        <v>39</v>
      </c>
      <c r="E46" s="21">
        <v>32448</v>
      </c>
      <c r="F46" s="23"/>
      <c r="G46" s="21">
        <v>32448</v>
      </c>
      <c r="H46" s="21"/>
      <c r="I46" s="46"/>
      <c r="J46" s="49"/>
    </row>
    <row r="47" s="2" customFormat="1" ht="22.5" customHeight="1" spans="1:10">
      <c r="A47" s="32" t="s">
        <v>117</v>
      </c>
      <c r="B47" s="33"/>
      <c r="C47" s="34"/>
      <c r="D47" s="34"/>
      <c r="E47" s="34"/>
      <c r="F47" s="34"/>
      <c r="G47" s="34"/>
      <c r="H47" s="34"/>
      <c r="I47" s="50"/>
      <c r="J47" s="50"/>
    </row>
    <row r="48" s="2" customFormat="1" ht="22.5" customHeight="1" spans="1:10">
      <c r="A48" s="32"/>
      <c r="B48" s="33"/>
      <c r="C48" s="34"/>
      <c r="D48" s="35"/>
      <c r="E48" s="35"/>
      <c r="F48" s="35"/>
      <c r="G48" s="35"/>
      <c r="H48" s="34"/>
      <c r="I48" s="34"/>
      <c r="J48" s="50"/>
    </row>
    <row r="49" s="3" customFormat="1" ht="17.1" customHeight="1" spans="1:10">
      <c r="A49" s="36"/>
      <c r="B49" s="37"/>
      <c r="C49" s="38"/>
      <c r="D49" s="35"/>
      <c r="E49" s="35"/>
      <c r="F49" s="35"/>
      <c r="G49" s="35"/>
      <c r="H49" s="38"/>
      <c r="I49" s="38"/>
      <c r="J49" s="38"/>
    </row>
    <row r="50" s="2" customFormat="1" spans="1:10">
      <c r="A50" s="39"/>
      <c r="B50" s="37"/>
      <c r="C50" s="38"/>
      <c r="D50" s="38"/>
      <c r="E50" s="38"/>
      <c r="F50" s="38"/>
      <c r="G50" s="38"/>
      <c r="H50" s="38" t="s">
        <v>106</v>
      </c>
      <c r="I50" s="38"/>
      <c r="J50" s="38"/>
    </row>
    <row r="51" s="2" customFormat="1" spans="1:10">
      <c r="A51" s="39"/>
      <c r="B51" s="37"/>
      <c r="C51" s="38"/>
      <c r="D51" s="38"/>
      <c r="E51" s="38"/>
      <c r="F51" s="38"/>
      <c r="G51" s="38"/>
      <c r="H51" s="40" t="s">
        <v>150</v>
      </c>
      <c r="I51" s="38"/>
      <c r="J51" s="38"/>
    </row>
    <row r="52" s="1" customFormat="1" ht="18" customHeight="1" spans="2:10">
      <c r="B52" s="37"/>
      <c r="C52" s="38"/>
      <c r="D52" s="38"/>
      <c r="E52" s="38"/>
      <c r="F52" s="38"/>
      <c r="G52" s="38"/>
      <c r="H52" s="38"/>
      <c r="I52" s="38"/>
      <c r="J52" s="38"/>
    </row>
    <row r="53" s="1" customFormat="1" ht="13.5" spans="2:10">
      <c r="B53" s="37"/>
      <c r="C53" s="38"/>
      <c r="D53" s="38"/>
      <c r="E53" s="38"/>
      <c r="F53" s="38"/>
      <c r="G53" s="38"/>
      <c r="H53" s="38"/>
      <c r="I53" s="38"/>
      <c r="J53" s="38"/>
    </row>
  </sheetData>
  <mergeCells count="20">
    <mergeCell ref="B1:J1"/>
    <mergeCell ref="A2:B2"/>
    <mergeCell ref="I2:J2"/>
    <mergeCell ref="A3:A6"/>
    <mergeCell ref="A7:A11"/>
    <mergeCell ref="A12:A18"/>
    <mergeCell ref="A20:A33"/>
    <mergeCell ref="A35:A38"/>
    <mergeCell ref="A39:A42"/>
    <mergeCell ref="A43:A44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48:G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D2" sqref="D$1:D$1048576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6.08333333333333" style="5" customWidth="1"/>
    <col min="11" max="254" width="9" style="54"/>
  </cols>
  <sheetData>
    <row r="1" s="54" customFormat="1" ht="48" customHeight="1" spans="1:10">
      <c r="A1" s="57"/>
      <c r="B1" s="58" t="s">
        <v>102</v>
      </c>
      <c r="C1" s="58"/>
      <c r="D1" s="58"/>
      <c r="E1" s="58"/>
      <c r="F1" s="58"/>
      <c r="G1" s="58"/>
      <c r="H1" s="58"/>
      <c r="I1" s="58"/>
      <c r="J1" s="58"/>
    </row>
    <row r="2" s="54" customFormat="1" ht="22.5" customHeight="1" spans="1:10">
      <c r="A2" s="59" t="s">
        <v>103</v>
      </c>
      <c r="B2" s="59"/>
      <c r="C2" s="60"/>
      <c r="D2" s="60"/>
      <c r="E2" s="60"/>
      <c r="F2" s="60"/>
      <c r="G2" s="60"/>
      <c r="H2" s="60"/>
      <c r="I2" s="72" t="s">
        <v>104</v>
      </c>
      <c r="J2" s="72"/>
    </row>
    <row r="3" s="55" customFormat="1" ht="18.35" customHeight="1" spans="1:10">
      <c r="A3" s="61" t="s">
        <v>1</v>
      </c>
      <c r="B3" s="61" t="s">
        <v>2</v>
      </c>
      <c r="C3" s="61" t="s">
        <v>3</v>
      </c>
      <c r="D3" s="73" t="s">
        <v>4</v>
      </c>
      <c r="E3" s="74" t="s">
        <v>5</v>
      </c>
      <c r="F3" s="74" t="s">
        <v>6</v>
      </c>
      <c r="G3" s="74" t="s">
        <v>7</v>
      </c>
      <c r="H3" s="75" t="s">
        <v>8</v>
      </c>
      <c r="I3" s="89" t="s">
        <v>9</v>
      </c>
      <c r="J3" s="89" t="s">
        <v>10</v>
      </c>
    </row>
    <row r="4" s="55" customFormat="1" ht="18.35" customHeight="1" spans="1:10">
      <c r="A4" s="62"/>
      <c r="B4" s="62"/>
      <c r="C4" s="62"/>
      <c r="D4" s="76"/>
      <c r="E4" s="77"/>
      <c r="F4" s="77"/>
      <c r="G4" s="77"/>
      <c r="H4" s="75"/>
      <c r="I4" s="90"/>
      <c r="J4" s="90"/>
    </row>
    <row r="5" s="55" customFormat="1" ht="18.35" customHeight="1" spans="1:10">
      <c r="A5" s="62"/>
      <c r="B5" s="62"/>
      <c r="C5" s="62"/>
      <c r="D5" s="76"/>
      <c r="E5" s="77"/>
      <c r="F5" s="77"/>
      <c r="G5" s="77"/>
      <c r="H5" s="75"/>
      <c r="I5" s="90"/>
      <c r="J5" s="90"/>
    </row>
    <row r="6" s="55" customFormat="1" ht="18.35" customHeight="1" spans="1:10">
      <c r="A6" s="64"/>
      <c r="B6" s="64"/>
      <c r="C6" s="64"/>
      <c r="D6" s="78"/>
      <c r="E6" s="79"/>
      <c r="F6" s="79"/>
      <c r="G6" s="79"/>
      <c r="H6" s="75"/>
      <c r="I6" s="91"/>
      <c r="J6" s="91"/>
    </row>
    <row r="7" s="55" customFormat="1" ht="22.5" customHeight="1" spans="1:10">
      <c r="A7" s="65" t="s">
        <v>11</v>
      </c>
      <c r="B7" s="80">
        <v>1</v>
      </c>
      <c r="C7" s="81" t="s">
        <v>12</v>
      </c>
      <c r="D7" s="82">
        <v>1</v>
      </c>
      <c r="E7" s="80">
        <v>819</v>
      </c>
      <c r="F7" s="82"/>
      <c r="G7" s="80">
        <v>819</v>
      </c>
      <c r="H7" s="83" t="s">
        <v>13</v>
      </c>
      <c r="I7" s="84" t="s">
        <v>14</v>
      </c>
      <c r="J7" s="92"/>
    </row>
    <row r="8" s="55" customFormat="1" ht="22.5" customHeight="1" spans="1:10">
      <c r="A8" s="66"/>
      <c r="B8" s="80">
        <v>2</v>
      </c>
      <c r="C8" s="81" t="s">
        <v>15</v>
      </c>
      <c r="D8" s="82">
        <v>1</v>
      </c>
      <c r="E8" s="80">
        <v>819</v>
      </c>
      <c r="F8" s="82"/>
      <c r="G8" s="80">
        <v>819</v>
      </c>
      <c r="H8" s="83" t="s">
        <v>16</v>
      </c>
      <c r="I8" s="84" t="s">
        <v>14</v>
      </c>
      <c r="J8" s="92"/>
    </row>
    <row r="9" s="55" customFormat="1" ht="22.5" customHeight="1" spans="1:10">
      <c r="A9" s="66"/>
      <c r="B9" s="80">
        <v>3</v>
      </c>
      <c r="C9" s="81" t="s">
        <v>17</v>
      </c>
      <c r="D9" s="81">
        <v>1</v>
      </c>
      <c r="E9" s="80">
        <v>819</v>
      </c>
      <c r="F9" s="82"/>
      <c r="G9" s="80">
        <v>819</v>
      </c>
      <c r="H9" s="80" t="s">
        <v>18</v>
      </c>
      <c r="I9" s="84" t="s">
        <v>14</v>
      </c>
      <c r="J9" s="93"/>
    </row>
    <row r="10" s="55" customFormat="1" ht="22.5" customHeight="1" spans="1:10">
      <c r="A10" s="66"/>
      <c r="B10" s="80">
        <v>4</v>
      </c>
      <c r="C10" s="80" t="s">
        <v>19</v>
      </c>
      <c r="D10" s="81" t="s">
        <v>20</v>
      </c>
      <c r="E10" s="80">
        <v>819</v>
      </c>
      <c r="F10" s="82"/>
      <c r="G10" s="80">
        <v>819</v>
      </c>
      <c r="H10" s="80" t="s">
        <v>21</v>
      </c>
      <c r="I10" s="84" t="s">
        <v>14</v>
      </c>
      <c r="J10" s="94"/>
    </row>
    <row r="11" s="55" customFormat="1" ht="22.5" customHeight="1" spans="1:10">
      <c r="A11" s="66"/>
      <c r="B11" s="80">
        <v>5</v>
      </c>
      <c r="C11" s="80" t="s">
        <v>22</v>
      </c>
      <c r="D11" s="81" t="s">
        <v>20</v>
      </c>
      <c r="E11" s="80">
        <v>819</v>
      </c>
      <c r="F11" s="82"/>
      <c r="G11" s="80">
        <v>819</v>
      </c>
      <c r="H11" s="80" t="s">
        <v>23</v>
      </c>
      <c r="I11" s="84" t="s">
        <v>24</v>
      </c>
      <c r="J11" s="94"/>
    </row>
    <row r="12" s="55" customFormat="1" ht="22.5" customHeight="1" spans="1:10">
      <c r="A12" s="67"/>
      <c r="B12" s="80">
        <v>6</v>
      </c>
      <c r="C12" s="80" t="s">
        <v>25</v>
      </c>
      <c r="D12" s="81">
        <v>1</v>
      </c>
      <c r="E12" s="80">
        <v>819</v>
      </c>
      <c r="F12" s="82"/>
      <c r="G12" s="80">
        <v>819</v>
      </c>
      <c r="H12" s="80" t="s">
        <v>26</v>
      </c>
      <c r="I12" s="84" t="s">
        <v>14</v>
      </c>
      <c r="J12" s="94"/>
    </row>
    <row r="13" s="55" customFormat="1" ht="22.5" customHeight="1" spans="1:10">
      <c r="A13" s="65" t="s">
        <v>27</v>
      </c>
      <c r="B13" s="80">
        <v>7</v>
      </c>
      <c r="C13" s="81" t="s">
        <v>28</v>
      </c>
      <c r="D13" s="82">
        <v>1</v>
      </c>
      <c r="E13" s="80">
        <v>819</v>
      </c>
      <c r="F13" s="82"/>
      <c r="G13" s="80">
        <v>819</v>
      </c>
      <c r="H13" s="80" t="s">
        <v>29</v>
      </c>
      <c r="I13" s="84" t="s">
        <v>14</v>
      </c>
      <c r="J13" s="94"/>
    </row>
    <row r="14" s="55" customFormat="1" ht="22.5" customHeight="1" spans="1:10">
      <c r="A14" s="66"/>
      <c r="B14" s="80">
        <v>8</v>
      </c>
      <c r="C14" s="83" t="s">
        <v>30</v>
      </c>
      <c r="D14" s="82">
        <v>1</v>
      </c>
      <c r="E14" s="80">
        <v>819</v>
      </c>
      <c r="F14" s="82"/>
      <c r="G14" s="80">
        <v>819</v>
      </c>
      <c r="H14" s="83" t="s">
        <v>31</v>
      </c>
      <c r="I14" s="84" t="s">
        <v>14</v>
      </c>
      <c r="J14" s="94"/>
    </row>
    <row r="15" s="55" customFormat="1" ht="22.5" customHeight="1" spans="1:10">
      <c r="A15" s="66"/>
      <c r="B15" s="80">
        <v>9</v>
      </c>
      <c r="C15" s="83" t="s">
        <v>32</v>
      </c>
      <c r="D15" s="82">
        <v>1</v>
      </c>
      <c r="E15" s="80">
        <v>819</v>
      </c>
      <c r="F15" s="82"/>
      <c r="G15" s="80">
        <v>819</v>
      </c>
      <c r="H15" s="83" t="s">
        <v>33</v>
      </c>
      <c r="I15" s="84" t="s">
        <v>34</v>
      </c>
      <c r="J15" s="94"/>
    </row>
    <row r="16" s="55" customFormat="1" ht="22.5" customHeight="1" spans="1:10">
      <c r="A16" s="66"/>
      <c r="B16" s="80">
        <v>10</v>
      </c>
      <c r="C16" s="80" t="s">
        <v>35</v>
      </c>
      <c r="D16" s="81" t="s">
        <v>20</v>
      </c>
      <c r="E16" s="80">
        <v>819</v>
      </c>
      <c r="F16" s="82"/>
      <c r="G16" s="80">
        <v>819</v>
      </c>
      <c r="H16" s="80" t="s">
        <v>33</v>
      </c>
      <c r="I16" s="84" t="s">
        <v>24</v>
      </c>
      <c r="J16" s="92"/>
    </row>
    <row r="17" s="55" customFormat="1" ht="22.5" customHeight="1" spans="1:10">
      <c r="A17" s="66"/>
      <c r="B17" s="80">
        <v>11</v>
      </c>
      <c r="C17" s="80" t="s">
        <v>36</v>
      </c>
      <c r="D17" s="81" t="s">
        <v>20</v>
      </c>
      <c r="E17" s="80">
        <v>819</v>
      </c>
      <c r="F17" s="82"/>
      <c r="G17" s="80">
        <v>819</v>
      </c>
      <c r="H17" s="80" t="s">
        <v>37</v>
      </c>
      <c r="I17" s="84" t="s">
        <v>14</v>
      </c>
      <c r="J17" s="92"/>
    </row>
    <row r="18" s="55" customFormat="1" ht="22.5" customHeight="1" spans="1:10">
      <c r="A18" s="66"/>
      <c r="B18" s="80">
        <v>12</v>
      </c>
      <c r="C18" s="80" t="s">
        <v>38</v>
      </c>
      <c r="D18" s="81" t="s">
        <v>20</v>
      </c>
      <c r="E18" s="80">
        <v>819</v>
      </c>
      <c r="F18" s="82"/>
      <c r="G18" s="80">
        <v>819</v>
      </c>
      <c r="H18" s="80" t="s">
        <v>39</v>
      </c>
      <c r="I18" s="84" t="s">
        <v>14</v>
      </c>
      <c r="J18" s="92"/>
    </row>
    <row r="19" s="55" customFormat="1" ht="22.5" customHeight="1" spans="1:10">
      <c r="A19" s="67"/>
      <c r="B19" s="80">
        <v>13</v>
      </c>
      <c r="C19" s="80" t="s">
        <v>40</v>
      </c>
      <c r="D19" s="81">
        <v>1</v>
      </c>
      <c r="E19" s="80">
        <v>819</v>
      </c>
      <c r="F19" s="82"/>
      <c r="G19" s="80">
        <v>819</v>
      </c>
      <c r="H19" s="80" t="s">
        <v>27</v>
      </c>
      <c r="I19" s="84" t="s">
        <v>14</v>
      </c>
      <c r="J19" s="92"/>
    </row>
    <row r="20" s="55" customFormat="1" ht="22.5" customHeight="1" spans="1:10">
      <c r="A20" s="65" t="s">
        <v>41</v>
      </c>
      <c r="B20" s="80">
        <v>14</v>
      </c>
      <c r="C20" s="80" t="s">
        <v>42</v>
      </c>
      <c r="D20" s="82">
        <v>1</v>
      </c>
      <c r="E20" s="80">
        <v>819</v>
      </c>
      <c r="F20" s="82"/>
      <c r="G20" s="80">
        <v>819</v>
      </c>
      <c r="H20" s="80" t="s">
        <v>43</v>
      </c>
      <c r="I20" s="84" t="s">
        <v>14</v>
      </c>
      <c r="J20" s="92"/>
    </row>
    <row r="21" s="55" customFormat="1" ht="22.5" customHeight="1" spans="1:10">
      <c r="A21" s="66"/>
      <c r="B21" s="80">
        <v>15</v>
      </c>
      <c r="C21" s="81" t="s">
        <v>44</v>
      </c>
      <c r="D21" s="81">
        <v>1</v>
      </c>
      <c r="E21" s="80">
        <v>819</v>
      </c>
      <c r="F21" s="82"/>
      <c r="G21" s="80">
        <v>819</v>
      </c>
      <c r="H21" s="80" t="s">
        <v>45</v>
      </c>
      <c r="I21" s="84" t="s">
        <v>14</v>
      </c>
      <c r="J21" s="94"/>
    </row>
    <row r="22" s="55" customFormat="1" ht="22.5" customHeight="1" spans="1:10">
      <c r="A22" s="66"/>
      <c r="B22" s="80">
        <v>16</v>
      </c>
      <c r="C22" s="81" t="s">
        <v>46</v>
      </c>
      <c r="D22" s="82">
        <v>1</v>
      </c>
      <c r="E22" s="80">
        <v>819</v>
      </c>
      <c r="F22" s="82"/>
      <c r="G22" s="80">
        <v>819</v>
      </c>
      <c r="H22" s="80" t="s">
        <v>47</v>
      </c>
      <c r="I22" s="84" t="s">
        <v>14</v>
      </c>
      <c r="J22" s="94"/>
    </row>
    <row r="23" s="55" customFormat="1" ht="22.5" customHeight="1" spans="1:10">
      <c r="A23" s="66"/>
      <c r="B23" s="80">
        <v>17</v>
      </c>
      <c r="C23" s="80" t="s">
        <v>48</v>
      </c>
      <c r="D23" s="82">
        <v>1</v>
      </c>
      <c r="E23" s="80">
        <v>819</v>
      </c>
      <c r="F23" s="82"/>
      <c r="G23" s="80">
        <v>819</v>
      </c>
      <c r="H23" s="80" t="s">
        <v>33</v>
      </c>
      <c r="I23" s="84" t="s">
        <v>14</v>
      </c>
      <c r="J23" s="94"/>
    </row>
    <row r="24" s="55" customFormat="1" ht="22.5" customHeight="1" spans="1:10">
      <c r="A24" s="66"/>
      <c r="B24" s="80">
        <v>18</v>
      </c>
      <c r="C24" s="83" t="s">
        <v>49</v>
      </c>
      <c r="D24" s="82">
        <v>1</v>
      </c>
      <c r="E24" s="80">
        <v>819</v>
      </c>
      <c r="F24" s="82"/>
      <c r="G24" s="80">
        <v>819</v>
      </c>
      <c r="H24" s="83" t="s">
        <v>50</v>
      </c>
      <c r="I24" s="84" t="s">
        <v>14</v>
      </c>
      <c r="J24" s="94"/>
    </row>
    <row r="25" s="55" customFormat="1" ht="22.5" customHeight="1" spans="1:10">
      <c r="A25" s="66"/>
      <c r="B25" s="80">
        <v>19</v>
      </c>
      <c r="C25" s="83" t="s">
        <v>51</v>
      </c>
      <c r="D25" s="82">
        <v>1</v>
      </c>
      <c r="E25" s="80">
        <v>819</v>
      </c>
      <c r="F25" s="82"/>
      <c r="G25" s="80">
        <v>819</v>
      </c>
      <c r="H25" s="83" t="s">
        <v>52</v>
      </c>
      <c r="I25" s="84" t="s">
        <v>14</v>
      </c>
      <c r="J25" s="94"/>
    </row>
    <row r="26" s="55" customFormat="1" ht="22.5" customHeight="1" spans="1:10">
      <c r="A26" s="66"/>
      <c r="B26" s="80">
        <v>20</v>
      </c>
      <c r="C26" s="83" t="s">
        <v>53</v>
      </c>
      <c r="D26" s="82">
        <v>1</v>
      </c>
      <c r="E26" s="80">
        <v>819</v>
      </c>
      <c r="F26" s="82"/>
      <c r="G26" s="80">
        <v>819</v>
      </c>
      <c r="H26" s="83" t="s">
        <v>54</v>
      </c>
      <c r="I26" s="84" t="s">
        <v>24</v>
      </c>
      <c r="J26" s="94"/>
    </row>
    <row r="27" s="55" customFormat="1" ht="22.5" customHeight="1" spans="1:10">
      <c r="A27" s="66"/>
      <c r="B27" s="80">
        <v>21</v>
      </c>
      <c r="C27" s="83" t="s">
        <v>55</v>
      </c>
      <c r="D27" s="82">
        <v>1</v>
      </c>
      <c r="E27" s="80">
        <v>819</v>
      </c>
      <c r="F27" s="82"/>
      <c r="G27" s="80">
        <v>819</v>
      </c>
      <c r="H27" s="83" t="s">
        <v>56</v>
      </c>
      <c r="I27" s="84" t="s">
        <v>57</v>
      </c>
      <c r="J27" s="94"/>
    </row>
    <row r="28" s="55" customFormat="1" ht="22.5" customHeight="1" spans="1:10">
      <c r="A28" s="66"/>
      <c r="B28" s="80">
        <v>22</v>
      </c>
      <c r="C28" s="83" t="s">
        <v>58</v>
      </c>
      <c r="D28" s="82">
        <v>1</v>
      </c>
      <c r="E28" s="80">
        <v>819</v>
      </c>
      <c r="F28" s="82"/>
      <c r="G28" s="80">
        <v>819</v>
      </c>
      <c r="H28" s="83" t="s">
        <v>59</v>
      </c>
      <c r="I28" s="84" t="s">
        <v>14</v>
      </c>
      <c r="J28" s="94"/>
    </row>
    <row r="29" s="55" customFormat="1" ht="22.5" customHeight="1" spans="1:10">
      <c r="A29" s="66"/>
      <c r="B29" s="80">
        <v>23</v>
      </c>
      <c r="C29" s="83" t="s">
        <v>60</v>
      </c>
      <c r="D29" s="82">
        <v>1</v>
      </c>
      <c r="E29" s="80">
        <v>819</v>
      </c>
      <c r="F29" s="82"/>
      <c r="G29" s="80">
        <v>819</v>
      </c>
      <c r="H29" s="83" t="s">
        <v>59</v>
      </c>
      <c r="I29" s="84" t="s">
        <v>14</v>
      </c>
      <c r="J29" s="94"/>
    </row>
    <row r="30" s="55" customFormat="1" ht="22.5" customHeight="1" spans="1:10">
      <c r="A30" s="66"/>
      <c r="B30" s="80">
        <v>24</v>
      </c>
      <c r="C30" s="83" t="s">
        <v>61</v>
      </c>
      <c r="D30" s="82">
        <v>1</v>
      </c>
      <c r="E30" s="80">
        <v>819</v>
      </c>
      <c r="F30" s="82"/>
      <c r="G30" s="80">
        <v>819</v>
      </c>
      <c r="H30" s="83" t="s">
        <v>62</v>
      </c>
      <c r="I30" s="84" t="s">
        <v>14</v>
      </c>
      <c r="J30" s="94"/>
    </row>
    <row r="31" s="55" customFormat="1" ht="22" customHeight="1" spans="1:10">
      <c r="A31" s="66"/>
      <c r="B31" s="80">
        <v>25</v>
      </c>
      <c r="C31" s="83" t="s">
        <v>63</v>
      </c>
      <c r="D31" s="82">
        <v>1</v>
      </c>
      <c r="E31" s="80">
        <v>819</v>
      </c>
      <c r="F31" s="82"/>
      <c r="G31" s="80">
        <v>819</v>
      </c>
      <c r="H31" s="83" t="s">
        <v>64</v>
      </c>
      <c r="I31" s="84" t="s">
        <v>14</v>
      </c>
      <c r="J31" s="94"/>
    </row>
    <row r="32" s="55" customFormat="1" ht="22.5" customHeight="1" spans="1:10">
      <c r="A32" s="68" t="s">
        <v>67</v>
      </c>
      <c r="B32" s="80">
        <v>26</v>
      </c>
      <c r="C32" s="81" t="s">
        <v>68</v>
      </c>
      <c r="D32" s="82">
        <v>1</v>
      </c>
      <c r="E32" s="80">
        <v>819</v>
      </c>
      <c r="F32" s="82"/>
      <c r="G32" s="80">
        <v>819</v>
      </c>
      <c r="H32" s="80" t="s">
        <v>69</v>
      </c>
      <c r="I32" s="95" t="s">
        <v>14</v>
      </c>
      <c r="J32" s="96"/>
    </row>
    <row r="33" s="55" customFormat="1" ht="22.5" customHeight="1" spans="1:10">
      <c r="A33" s="65" t="s">
        <v>70</v>
      </c>
      <c r="B33" s="80">
        <v>27</v>
      </c>
      <c r="C33" s="81" t="s">
        <v>71</v>
      </c>
      <c r="D33" s="82">
        <v>1</v>
      </c>
      <c r="E33" s="80">
        <v>819</v>
      </c>
      <c r="F33" s="82"/>
      <c r="G33" s="80">
        <v>819</v>
      </c>
      <c r="H33" s="80" t="s">
        <v>72</v>
      </c>
      <c r="I33" s="84" t="s">
        <v>14</v>
      </c>
      <c r="J33" s="94"/>
    </row>
    <row r="34" s="55" customFormat="1" ht="27" customHeight="1" spans="1:10">
      <c r="A34" s="66"/>
      <c r="B34" s="80">
        <v>28</v>
      </c>
      <c r="C34" s="83" t="s">
        <v>73</v>
      </c>
      <c r="D34" s="82">
        <v>1</v>
      </c>
      <c r="E34" s="80">
        <v>819</v>
      </c>
      <c r="F34" s="82"/>
      <c r="G34" s="80">
        <v>819</v>
      </c>
      <c r="H34" s="83" t="s">
        <v>74</v>
      </c>
      <c r="I34" s="84" t="s">
        <v>14</v>
      </c>
      <c r="J34" s="94"/>
    </row>
    <row r="35" s="55" customFormat="1" ht="27" customHeight="1" spans="1:10">
      <c r="A35" s="66"/>
      <c r="B35" s="80">
        <v>29</v>
      </c>
      <c r="C35" s="83" t="s">
        <v>75</v>
      </c>
      <c r="D35" s="82">
        <v>1</v>
      </c>
      <c r="E35" s="80">
        <v>819</v>
      </c>
      <c r="F35" s="82"/>
      <c r="G35" s="80">
        <v>819</v>
      </c>
      <c r="H35" s="83" t="s">
        <v>74</v>
      </c>
      <c r="I35" s="84" t="s">
        <v>14</v>
      </c>
      <c r="J35" s="94"/>
    </row>
    <row r="36" s="55" customFormat="1" ht="27" customHeight="1" spans="1:10">
      <c r="A36" s="66"/>
      <c r="B36" s="80">
        <v>30</v>
      </c>
      <c r="C36" s="83" t="s">
        <v>76</v>
      </c>
      <c r="D36" s="82">
        <v>1</v>
      </c>
      <c r="E36" s="80">
        <v>819</v>
      </c>
      <c r="F36" s="82"/>
      <c r="G36" s="80">
        <v>819</v>
      </c>
      <c r="H36" s="83" t="s">
        <v>74</v>
      </c>
      <c r="I36" s="84" t="s">
        <v>14</v>
      </c>
      <c r="J36" s="94"/>
    </row>
    <row r="37" s="55" customFormat="1" ht="27" customHeight="1" spans="1:10">
      <c r="A37" s="67"/>
      <c r="B37" s="80">
        <v>31</v>
      </c>
      <c r="C37" s="83" t="s">
        <v>77</v>
      </c>
      <c r="D37" s="82">
        <v>1</v>
      </c>
      <c r="E37" s="80">
        <v>819</v>
      </c>
      <c r="F37" s="82"/>
      <c r="G37" s="80">
        <v>819</v>
      </c>
      <c r="H37" s="83" t="s">
        <v>78</v>
      </c>
      <c r="I37" s="84" t="s">
        <v>14</v>
      </c>
      <c r="J37" s="94"/>
    </row>
    <row r="38" s="55" customFormat="1" ht="22.5" customHeight="1" spans="1:10">
      <c r="A38" s="65" t="s">
        <v>79</v>
      </c>
      <c r="B38" s="80">
        <v>32</v>
      </c>
      <c r="C38" s="81" t="s">
        <v>80</v>
      </c>
      <c r="D38" s="82">
        <v>1</v>
      </c>
      <c r="E38" s="80">
        <v>819</v>
      </c>
      <c r="F38" s="82"/>
      <c r="G38" s="80">
        <v>819</v>
      </c>
      <c r="H38" s="80" t="s">
        <v>81</v>
      </c>
      <c r="I38" s="84" t="s">
        <v>14</v>
      </c>
      <c r="J38" s="94"/>
    </row>
    <row r="39" s="55" customFormat="1" ht="22.5" customHeight="1" spans="1:10">
      <c r="A39" s="66"/>
      <c r="B39" s="80">
        <v>33</v>
      </c>
      <c r="C39" s="81" t="s">
        <v>82</v>
      </c>
      <c r="D39" s="82">
        <v>1</v>
      </c>
      <c r="E39" s="80">
        <v>819</v>
      </c>
      <c r="F39" s="82"/>
      <c r="G39" s="80">
        <v>819</v>
      </c>
      <c r="H39" s="80" t="s">
        <v>83</v>
      </c>
      <c r="I39" s="84" t="s">
        <v>14</v>
      </c>
      <c r="J39" s="94"/>
    </row>
    <row r="40" s="55" customFormat="1" ht="22.5" customHeight="1" spans="1:10">
      <c r="A40" s="66"/>
      <c r="B40" s="80">
        <v>34</v>
      </c>
      <c r="C40" s="81" t="s">
        <v>84</v>
      </c>
      <c r="D40" s="81">
        <v>1</v>
      </c>
      <c r="E40" s="80">
        <v>819</v>
      </c>
      <c r="F40" s="82"/>
      <c r="G40" s="80">
        <v>819</v>
      </c>
      <c r="H40" s="80" t="s">
        <v>85</v>
      </c>
      <c r="I40" s="84" t="s">
        <v>14</v>
      </c>
      <c r="J40" s="94"/>
    </row>
    <row r="41" s="55" customFormat="1" ht="22.5" customHeight="1" spans="1:10">
      <c r="A41" s="65" t="s">
        <v>86</v>
      </c>
      <c r="B41" s="80">
        <v>35</v>
      </c>
      <c r="C41" s="81" t="s">
        <v>87</v>
      </c>
      <c r="D41" s="82">
        <v>1</v>
      </c>
      <c r="E41" s="80">
        <v>819</v>
      </c>
      <c r="F41" s="82"/>
      <c r="G41" s="80">
        <v>819</v>
      </c>
      <c r="H41" s="80" t="s">
        <v>88</v>
      </c>
      <c r="I41" s="84" t="s">
        <v>34</v>
      </c>
      <c r="J41" s="92"/>
    </row>
    <row r="42" s="55" customFormat="1" ht="22.5" customHeight="1" spans="1:10">
      <c r="A42" s="67"/>
      <c r="B42" s="80">
        <v>36</v>
      </c>
      <c r="C42" s="83" t="s">
        <v>89</v>
      </c>
      <c r="D42" s="81">
        <v>1</v>
      </c>
      <c r="E42" s="80">
        <v>819</v>
      </c>
      <c r="F42" s="82"/>
      <c r="G42" s="80">
        <v>819</v>
      </c>
      <c r="H42" s="84" t="s">
        <v>90</v>
      </c>
      <c r="I42" s="84" t="s">
        <v>91</v>
      </c>
      <c r="J42" s="96"/>
    </row>
    <row r="43" s="55" customFormat="1" ht="22.5" customHeight="1" spans="1:10">
      <c r="A43" s="68" t="s">
        <v>92</v>
      </c>
      <c r="B43" s="80">
        <v>37</v>
      </c>
      <c r="C43" s="81" t="s">
        <v>93</v>
      </c>
      <c r="D43" s="83">
        <v>1</v>
      </c>
      <c r="E43" s="80">
        <v>819</v>
      </c>
      <c r="F43" s="82"/>
      <c r="G43" s="80">
        <v>819</v>
      </c>
      <c r="H43" s="80" t="s">
        <v>94</v>
      </c>
      <c r="I43" s="84" t="s">
        <v>24</v>
      </c>
      <c r="J43" s="96"/>
    </row>
    <row r="44" s="55" customFormat="1" ht="22.5" customHeight="1" spans="1:10">
      <c r="A44" s="68" t="s">
        <v>95</v>
      </c>
      <c r="B44" s="80">
        <v>38</v>
      </c>
      <c r="C44" s="83" t="s">
        <v>96</v>
      </c>
      <c r="D44" s="83">
        <v>1</v>
      </c>
      <c r="E44" s="80">
        <v>819</v>
      </c>
      <c r="F44" s="82"/>
      <c r="G44" s="80">
        <v>819</v>
      </c>
      <c r="H44" s="83" t="s">
        <v>97</v>
      </c>
      <c r="I44" s="84" t="s">
        <v>24</v>
      </c>
      <c r="J44" s="96"/>
    </row>
    <row r="45" s="55" customFormat="1" ht="22.5" customHeight="1" spans="1:10">
      <c r="A45" s="69"/>
      <c r="B45" s="80"/>
      <c r="C45" s="81" t="s">
        <v>98</v>
      </c>
      <c r="D45" s="81" t="s">
        <v>105</v>
      </c>
      <c r="E45" s="80">
        <v>31122</v>
      </c>
      <c r="F45" s="82"/>
      <c r="G45" s="80">
        <v>31122</v>
      </c>
      <c r="H45" s="80"/>
      <c r="I45" s="93"/>
      <c r="J45" s="96"/>
    </row>
    <row r="46" s="55" customFormat="1" ht="22.5" customHeight="1" spans="1:10">
      <c r="A46" s="70"/>
      <c r="B46" s="85" t="s">
        <v>100</v>
      </c>
      <c r="C46" s="86"/>
      <c r="D46" s="86"/>
      <c r="E46" s="86"/>
      <c r="F46" s="86"/>
      <c r="G46" s="86"/>
      <c r="H46" s="86"/>
      <c r="I46" s="97"/>
      <c r="J46" s="97"/>
    </row>
    <row r="47" s="55" customFormat="1" ht="22.5" customHeight="1" spans="1:10">
      <c r="A47" s="70"/>
      <c r="B47" s="85"/>
      <c r="C47" s="86"/>
      <c r="D47" s="87"/>
      <c r="E47" s="87"/>
      <c r="F47" s="87"/>
      <c r="G47" s="86"/>
      <c r="H47" s="86"/>
      <c r="I47" s="86"/>
      <c r="J47" s="97"/>
    </row>
    <row r="48" s="56" customFormat="1" ht="17.1" customHeight="1" spans="2:10">
      <c r="B48" s="4"/>
      <c r="C48" s="5"/>
      <c r="D48" s="87"/>
      <c r="E48" s="87"/>
      <c r="F48" s="87"/>
      <c r="G48" s="5"/>
      <c r="H48" s="5"/>
      <c r="I48" s="5"/>
      <c r="J48" s="5"/>
    </row>
    <row r="49" s="55" customFormat="1" spans="2:10">
      <c r="B49" s="4"/>
      <c r="C49" s="5"/>
      <c r="D49" s="5"/>
      <c r="E49" s="5"/>
      <c r="F49" s="5"/>
      <c r="G49" s="5"/>
      <c r="H49" s="5" t="s">
        <v>106</v>
      </c>
      <c r="I49" s="5"/>
      <c r="J49" s="5"/>
    </row>
    <row r="50" s="55" customFormat="1" spans="2:10">
      <c r="B50" s="4"/>
      <c r="C50" s="5"/>
      <c r="D50" s="5"/>
      <c r="E50" s="5"/>
      <c r="F50" s="5"/>
      <c r="G50" s="5"/>
      <c r="H50" s="88" t="s">
        <v>107</v>
      </c>
      <c r="I50" s="5"/>
      <c r="J50" s="5"/>
    </row>
    <row r="51" s="54" customFormat="1" ht="18" customHeight="1" spans="2:10">
      <c r="B51" s="4"/>
      <c r="C51" s="5"/>
      <c r="D51" s="5"/>
      <c r="E51" s="5"/>
      <c r="F51" s="5"/>
      <c r="G51" s="5"/>
      <c r="H51" s="5"/>
      <c r="I51" s="5"/>
      <c r="J51" s="5"/>
    </row>
  </sheetData>
  <mergeCells count="20">
    <mergeCell ref="B1:J1"/>
    <mergeCell ref="A2:B2"/>
    <mergeCell ref="I2:J2"/>
    <mergeCell ref="A3:A6"/>
    <mergeCell ref="A7:A12"/>
    <mergeCell ref="A13:A19"/>
    <mergeCell ref="A20:A31"/>
    <mergeCell ref="A33:A37"/>
    <mergeCell ref="A38:A40"/>
    <mergeCell ref="A41:A42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47:F4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D2" sqref="D$1:D$1048576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6.08333333333333" style="5" customWidth="1"/>
    <col min="11" max="254" width="9" style="54"/>
  </cols>
  <sheetData>
    <row r="1" s="54" customFormat="1" ht="48" customHeight="1" spans="1:10">
      <c r="A1" s="57"/>
      <c r="B1" s="58" t="s">
        <v>108</v>
      </c>
      <c r="C1" s="58"/>
      <c r="D1" s="58"/>
      <c r="E1" s="58"/>
      <c r="F1" s="58"/>
      <c r="G1" s="58"/>
      <c r="H1" s="58"/>
      <c r="I1" s="58"/>
      <c r="J1" s="58"/>
    </row>
    <row r="2" s="54" customFormat="1" ht="22.5" customHeight="1" spans="1:10">
      <c r="A2" s="59" t="s">
        <v>103</v>
      </c>
      <c r="B2" s="59"/>
      <c r="C2" s="60"/>
      <c r="D2" s="60"/>
      <c r="E2" s="60"/>
      <c r="F2" s="60"/>
      <c r="G2" s="60"/>
      <c r="H2" s="60"/>
      <c r="I2" s="72" t="s">
        <v>109</v>
      </c>
      <c r="J2" s="72"/>
    </row>
    <row r="3" s="55" customFormat="1" ht="18.35" customHeight="1" spans="1:10">
      <c r="A3" s="61" t="s">
        <v>1</v>
      </c>
      <c r="B3" s="61" t="s">
        <v>2</v>
      </c>
      <c r="C3" s="61" t="s">
        <v>3</v>
      </c>
      <c r="D3" s="73" t="s">
        <v>4</v>
      </c>
      <c r="E3" s="74" t="s">
        <v>5</v>
      </c>
      <c r="F3" s="74" t="s">
        <v>6</v>
      </c>
      <c r="G3" s="74" t="s">
        <v>7</v>
      </c>
      <c r="H3" s="75" t="s">
        <v>8</v>
      </c>
      <c r="I3" s="89" t="s">
        <v>9</v>
      </c>
      <c r="J3" s="89" t="s">
        <v>10</v>
      </c>
    </row>
    <row r="4" s="55" customFormat="1" ht="18.35" customHeight="1" spans="1:10">
      <c r="A4" s="62"/>
      <c r="B4" s="62"/>
      <c r="C4" s="62"/>
      <c r="D4" s="76"/>
      <c r="E4" s="77"/>
      <c r="F4" s="77"/>
      <c r="G4" s="77"/>
      <c r="H4" s="75"/>
      <c r="I4" s="90"/>
      <c r="J4" s="90"/>
    </row>
    <row r="5" s="55" customFormat="1" ht="18.35" customHeight="1" spans="1:10">
      <c r="A5" s="62"/>
      <c r="B5" s="62"/>
      <c r="C5" s="62"/>
      <c r="D5" s="76"/>
      <c r="E5" s="77"/>
      <c r="F5" s="77"/>
      <c r="G5" s="77"/>
      <c r="H5" s="75"/>
      <c r="I5" s="90"/>
      <c r="J5" s="90"/>
    </row>
    <row r="6" s="55" customFormat="1" ht="18.35" customHeight="1" spans="1:10">
      <c r="A6" s="64"/>
      <c r="B6" s="64"/>
      <c r="C6" s="64"/>
      <c r="D6" s="78"/>
      <c r="E6" s="79"/>
      <c r="F6" s="79"/>
      <c r="G6" s="79"/>
      <c r="H6" s="75"/>
      <c r="I6" s="91"/>
      <c r="J6" s="91"/>
    </row>
    <row r="7" s="55" customFormat="1" ht="22.5" customHeight="1" spans="1:10">
      <c r="A7" s="65" t="s">
        <v>11</v>
      </c>
      <c r="B7" s="80">
        <v>1</v>
      </c>
      <c r="C7" s="81" t="s">
        <v>12</v>
      </c>
      <c r="D7" s="82">
        <v>1</v>
      </c>
      <c r="E7" s="80">
        <v>819</v>
      </c>
      <c r="F7" s="82"/>
      <c r="G7" s="80">
        <v>819</v>
      </c>
      <c r="H7" s="83" t="s">
        <v>13</v>
      </c>
      <c r="I7" s="84" t="s">
        <v>14</v>
      </c>
      <c r="J7" s="92"/>
    </row>
    <row r="8" s="55" customFormat="1" ht="22.5" customHeight="1" spans="1:10">
      <c r="A8" s="66"/>
      <c r="B8" s="80">
        <v>2</v>
      </c>
      <c r="C8" s="81" t="s">
        <v>15</v>
      </c>
      <c r="D8" s="82">
        <v>1</v>
      </c>
      <c r="E8" s="80">
        <v>819</v>
      </c>
      <c r="F8" s="82"/>
      <c r="G8" s="80">
        <v>819</v>
      </c>
      <c r="H8" s="83" t="s">
        <v>16</v>
      </c>
      <c r="I8" s="84" t="s">
        <v>14</v>
      </c>
      <c r="J8" s="92"/>
    </row>
    <row r="9" s="55" customFormat="1" ht="22.5" customHeight="1" spans="1:10">
      <c r="A9" s="66"/>
      <c r="B9" s="80">
        <v>3</v>
      </c>
      <c r="C9" s="81" t="s">
        <v>17</v>
      </c>
      <c r="D9" s="81">
        <v>1</v>
      </c>
      <c r="E9" s="80">
        <v>819</v>
      </c>
      <c r="F9" s="82"/>
      <c r="G9" s="80">
        <v>819</v>
      </c>
      <c r="H9" s="80" t="s">
        <v>18</v>
      </c>
      <c r="I9" s="84" t="s">
        <v>14</v>
      </c>
      <c r="J9" s="93"/>
    </row>
    <row r="10" s="55" customFormat="1" ht="22.5" customHeight="1" spans="1:10">
      <c r="A10" s="66"/>
      <c r="B10" s="80">
        <v>4</v>
      </c>
      <c r="C10" s="80" t="s">
        <v>19</v>
      </c>
      <c r="D10" s="81" t="s">
        <v>20</v>
      </c>
      <c r="E10" s="80">
        <v>819</v>
      </c>
      <c r="F10" s="82"/>
      <c r="G10" s="80">
        <v>819</v>
      </c>
      <c r="H10" s="80" t="s">
        <v>21</v>
      </c>
      <c r="I10" s="84" t="s">
        <v>14</v>
      </c>
      <c r="J10" s="94"/>
    </row>
    <row r="11" s="55" customFormat="1" ht="22.5" customHeight="1" spans="1:10">
      <c r="A11" s="66"/>
      <c r="B11" s="80">
        <v>5</v>
      </c>
      <c r="C11" s="80" t="s">
        <v>22</v>
      </c>
      <c r="D11" s="81" t="s">
        <v>20</v>
      </c>
      <c r="E11" s="80">
        <v>819</v>
      </c>
      <c r="F11" s="82"/>
      <c r="G11" s="80">
        <v>819</v>
      </c>
      <c r="H11" s="80" t="s">
        <v>23</v>
      </c>
      <c r="I11" s="84" t="s">
        <v>24</v>
      </c>
      <c r="J11" s="94"/>
    </row>
    <row r="12" s="55" customFormat="1" ht="22.5" customHeight="1" spans="1:10">
      <c r="A12" s="66"/>
      <c r="B12" s="80">
        <v>6</v>
      </c>
      <c r="C12" s="80" t="s">
        <v>110</v>
      </c>
      <c r="D12" s="81" t="s">
        <v>20</v>
      </c>
      <c r="E12" s="80">
        <v>819</v>
      </c>
      <c r="F12" s="82"/>
      <c r="G12" s="80">
        <v>819</v>
      </c>
      <c r="H12" s="80" t="s">
        <v>111</v>
      </c>
      <c r="I12" s="84" t="s">
        <v>14</v>
      </c>
      <c r="J12" s="94"/>
    </row>
    <row r="13" s="55" customFormat="1" ht="22.5" customHeight="1" spans="1:10">
      <c r="A13" s="67"/>
      <c r="B13" s="80">
        <v>7</v>
      </c>
      <c r="C13" s="80" t="s">
        <v>25</v>
      </c>
      <c r="D13" s="81">
        <v>1</v>
      </c>
      <c r="E13" s="80">
        <v>819</v>
      </c>
      <c r="F13" s="82"/>
      <c r="G13" s="80">
        <v>819</v>
      </c>
      <c r="H13" s="80" t="s">
        <v>26</v>
      </c>
      <c r="I13" s="84" t="s">
        <v>14</v>
      </c>
      <c r="J13" s="94"/>
    </row>
    <row r="14" s="55" customFormat="1" ht="22.5" customHeight="1" spans="1:10">
      <c r="A14" s="65" t="s">
        <v>27</v>
      </c>
      <c r="B14" s="80">
        <v>8</v>
      </c>
      <c r="C14" s="81" t="s">
        <v>28</v>
      </c>
      <c r="D14" s="82">
        <v>1</v>
      </c>
      <c r="E14" s="80">
        <v>819</v>
      </c>
      <c r="F14" s="82"/>
      <c r="G14" s="80">
        <v>819</v>
      </c>
      <c r="H14" s="80" t="s">
        <v>29</v>
      </c>
      <c r="I14" s="84" t="s">
        <v>14</v>
      </c>
      <c r="J14" s="94"/>
    </row>
    <row r="15" s="55" customFormat="1" ht="22.5" customHeight="1" spans="1:10">
      <c r="A15" s="66"/>
      <c r="B15" s="80">
        <v>9</v>
      </c>
      <c r="C15" s="83" t="s">
        <v>30</v>
      </c>
      <c r="D15" s="82">
        <v>1</v>
      </c>
      <c r="E15" s="80">
        <v>819</v>
      </c>
      <c r="F15" s="82"/>
      <c r="G15" s="80">
        <v>819</v>
      </c>
      <c r="H15" s="83" t="s">
        <v>31</v>
      </c>
      <c r="I15" s="84" t="s">
        <v>14</v>
      </c>
      <c r="J15" s="94"/>
    </row>
    <row r="16" s="55" customFormat="1" ht="22.5" customHeight="1" spans="1:10">
      <c r="A16" s="66"/>
      <c r="B16" s="80">
        <v>10</v>
      </c>
      <c r="C16" s="83" t="s">
        <v>32</v>
      </c>
      <c r="D16" s="82">
        <v>1</v>
      </c>
      <c r="E16" s="80">
        <v>819</v>
      </c>
      <c r="F16" s="82"/>
      <c r="G16" s="80">
        <v>819</v>
      </c>
      <c r="H16" s="83" t="s">
        <v>33</v>
      </c>
      <c r="I16" s="84" t="s">
        <v>34</v>
      </c>
      <c r="J16" s="94"/>
    </row>
    <row r="17" s="55" customFormat="1" ht="22.5" customHeight="1" spans="1:10">
      <c r="A17" s="66"/>
      <c r="B17" s="80">
        <v>11</v>
      </c>
      <c r="C17" s="80" t="s">
        <v>35</v>
      </c>
      <c r="D17" s="81" t="s">
        <v>20</v>
      </c>
      <c r="E17" s="80">
        <v>819</v>
      </c>
      <c r="F17" s="82"/>
      <c r="G17" s="80">
        <v>819</v>
      </c>
      <c r="H17" s="80" t="s">
        <v>33</v>
      </c>
      <c r="I17" s="84" t="s">
        <v>24</v>
      </c>
      <c r="J17" s="92"/>
    </row>
    <row r="18" s="55" customFormat="1" ht="22.5" customHeight="1" spans="1:10">
      <c r="A18" s="66"/>
      <c r="B18" s="80">
        <v>12</v>
      </c>
      <c r="C18" s="80" t="s">
        <v>36</v>
      </c>
      <c r="D18" s="81" t="s">
        <v>20</v>
      </c>
      <c r="E18" s="80">
        <v>819</v>
      </c>
      <c r="F18" s="82"/>
      <c r="G18" s="80">
        <v>819</v>
      </c>
      <c r="H18" s="80" t="s">
        <v>37</v>
      </c>
      <c r="I18" s="84" t="s">
        <v>14</v>
      </c>
      <c r="J18" s="92"/>
    </row>
    <row r="19" s="55" customFormat="1" ht="22.5" customHeight="1" spans="1:10">
      <c r="A19" s="66"/>
      <c r="B19" s="80">
        <v>13</v>
      </c>
      <c r="C19" s="80" t="s">
        <v>38</v>
      </c>
      <c r="D19" s="81" t="s">
        <v>20</v>
      </c>
      <c r="E19" s="80">
        <v>819</v>
      </c>
      <c r="F19" s="82"/>
      <c r="G19" s="80">
        <v>819</v>
      </c>
      <c r="H19" s="80" t="s">
        <v>39</v>
      </c>
      <c r="I19" s="84" t="s">
        <v>14</v>
      </c>
      <c r="J19" s="92"/>
    </row>
    <row r="20" s="55" customFormat="1" ht="22.5" customHeight="1" spans="1:10">
      <c r="A20" s="66"/>
      <c r="B20" s="80">
        <v>14</v>
      </c>
      <c r="C20" s="80" t="s">
        <v>40</v>
      </c>
      <c r="D20" s="81">
        <v>1</v>
      </c>
      <c r="E20" s="80">
        <v>819</v>
      </c>
      <c r="F20" s="82"/>
      <c r="G20" s="80">
        <v>819</v>
      </c>
      <c r="H20" s="80" t="s">
        <v>27</v>
      </c>
      <c r="I20" s="84" t="s">
        <v>14</v>
      </c>
      <c r="J20" s="92"/>
    </row>
    <row r="21" s="55" customFormat="1" ht="22.5" customHeight="1" spans="1:10">
      <c r="A21" s="66"/>
      <c r="B21" s="80">
        <v>15</v>
      </c>
      <c r="C21" s="80" t="s">
        <v>112</v>
      </c>
      <c r="D21" s="82">
        <v>1</v>
      </c>
      <c r="E21" s="80">
        <v>819</v>
      </c>
      <c r="F21" s="82"/>
      <c r="G21" s="80">
        <v>819</v>
      </c>
      <c r="H21" s="80" t="s">
        <v>113</v>
      </c>
      <c r="I21" s="84" t="s">
        <v>14</v>
      </c>
      <c r="J21" s="92"/>
    </row>
    <row r="22" s="55" customFormat="1" ht="22.5" customHeight="1" spans="1:10">
      <c r="A22" s="65" t="s">
        <v>41</v>
      </c>
      <c r="B22" s="80">
        <v>16</v>
      </c>
      <c r="C22" s="80" t="s">
        <v>42</v>
      </c>
      <c r="D22" s="82">
        <v>1</v>
      </c>
      <c r="E22" s="80">
        <v>819</v>
      </c>
      <c r="F22" s="82"/>
      <c r="G22" s="80">
        <v>819</v>
      </c>
      <c r="H22" s="80" t="s">
        <v>43</v>
      </c>
      <c r="I22" s="84" t="s">
        <v>14</v>
      </c>
      <c r="J22" s="92"/>
    </row>
    <row r="23" s="55" customFormat="1" ht="22.5" customHeight="1" spans="1:10">
      <c r="A23" s="66"/>
      <c r="B23" s="80">
        <v>17</v>
      </c>
      <c r="C23" s="81" t="s">
        <v>44</v>
      </c>
      <c r="D23" s="81">
        <v>1</v>
      </c>
      <c r="E23" s="80">
        <v>819</v>
      </c>
      <c r="F23" s="82"/>
      <c r="G23" s="80">
        <v>819</v>
      </c>
      <c r="H23" s="80" t="s">
        <v>45</v>
      </c>
      <c r="I23" s="84" t="s">
        <v>14</v>
      </c>
      <c r="J23" s="94"/>
    </row>
    <row r="24" s="55" customFormat="1" ht="22.5" customHeight="1" spans="1:10">
      <c r="A24" s="66"/>
      <c r="B24" s="80">
        <v>18</v>
      </c>
      <c r="C24" s="81" t="s">
        <v>46</v>
      </c>
      <c r="D24" s="82">
        <v>1</v>
      </c>
      <c r="E24" s="80">
        <v>819</v>
      </c>
      <c r="F24" s="82"/>
      <c r="G24" s="80">
        <v>819</v>
      </c>
      <c r="H24" s="80" t="s">
        <v>47</v>
      </c>
      <c r="I24" s="84" t="s">
        <v>14</v>
      </c>
      <c r="J24" s="94"/>
    </row>
    <row r="25" s="55" customFormat="1" ht="22.5" customHeight="1" spans="1:10">
      <c r="A25" s="66"/>
      <c r="B25" s="80">
        <v>19</v>
      </c>
      <c r="C25" s="80" t="s">
        <v>48</v>
      </c>
      <c r="D25" s="82">
        <v>1</v>
      </c>
      <c r="E25" s="80">
        <v>819</v>
      </c>
      <c r="F25" s="82"/>
      <c r="G25" s="80">
        <v>819</v>
      </c>
      <c r="H25" s="80" t="s">
        <v>33</v>
      </c>
      <c r="I25" s="84" t="s">
        <v>14</v>
      </c>
      <c r="J25" s="94"/>
    </row>
    <row r="26" s="55" customFormat="1" ht="22.5" customHeight="1" spans="1:10">
      <c r="A26" s="66"/>
      <c r="B26" s="80">
        <v>20</v>
      </c>
      <c r="C26" s="83" t="s">
        <v>49</v>
      </c>
      <c r="D26" s="82">
        <v>1</v>
      </c>
      <c r="E26" s="80">
        <v>819</v>
      </c>
      <c r="F26" s="82"/>
      <c r="G26" s="80">
        <v>819</v>
      </c>
      <c r="H26" s="83" t="s">
        <v>50</v>
      </c>
      <c r="I26" s="84" t="s">
        <v>14</v>
      </c>
      <c r="J26" s="94"/>
    </row>
    <row r="27" s="55" customFormat="1" ht="22.5" customHeight="1" spans="1:10">
      <c r="A27" s="66"/>
      <c r="B27" s="80">
        <v>21</v>
      </c>
      <c r="C27" s="83" t="s">
        <v>51</v>
      </c>
      <c r="D27" s="82">
        <v>1</v>
      </c>
      <c r="E27" s="80">
        <v>819</v>
      </c>
      <c r="F27" s="82"/>
      <c r="G27" s="80">
        <v>819</v>
      </c>
      <c r="H27" s="83" t="s">
        <v>52</v>
      </c>
      <c r="I27" s="84" t="s">
        <v>14</v>
      </c>
      <c r="J27" s="94"/>
    </row>
    <row r="28" s="55" customFormat="1" ht="22.5" customHeight="1" spans="1:10">
      <c r="A28" s="66"/>
      <c r="B28" s="80">
        <v>22</v>
      </c>
      <c r="C28" s="83" t="s">
        <v>53</v>
      </c>
      <c r="D28" s="82">
        <v>1</v>
      </c>
      <c r="E28" s="80">
        <v>819</v>
      </c>
      <c r="F28" s="82"/>
      <c r="G28" s="80">
        <v>819</v>
      </c>
      <c r="H28" s="83" t="s">
        <v>54</v>
      </c>
      <c r="I28" s="84" t="s">
        <v>24</v>
      </c>
      <c r="J28" s="94"/>
    </row>
    <row r="29" s="55" customFormat="1" ht="22.5" customHeight="1" spans="1:10">
      <c r="A29" s="66"/>
      <c r="B29" s="80">
        <v>23</v>
      </c>
      <c r="C29" s="83" t="s">
        <v>55</v>
      </c>
      <c r="D29" s="82">
        <v>1</v>
      </c>
      <c r="E29" s="80">
        <v>819</v>
      </c>
      <c r="F29" s="82"/>
      <c r="G29" s="80">
        <v>819</v>
      </c>
      <c r="H29" s="83" t="s">
        <v>56</v>
      </c>
      <c r="I29" s="84" t="s">
        <v>57</v>
      </c>
      <c r="J29" s="94"/>
    </row>
    <row r="30" s="55" customFormat="1" ht="22.5" customHeight="1" spans="1:10">
      <c r="A30" s="66"/>
      <c r="B30" s="80">
        <v>24</v>
      </c>
      <c r="C30" s="83" t="s">
        <v>58</v>
      </c>
      <c r="D30" s="82">
        <v>1</v>
      </c>
      <c r="E30" s="80">
        <v>819</v>
      </c>
      <c r="F30" s="82"/>
      <c r="G30" s="80">
        <v>819</v>
      </c>
      <c r="H30" s="83" t="s">
        <v>59</v>
      </c>
      <c r="I30" s="84" t="s">
        <v>14</v>
      </c>
      <c r="J30" s="94"/>
    </row>
    <row r="31" s="55" customFormat="1" ht="22.5" customHeight="1" spans="1:10">
      <c r="A31" s="66"/>
      <c r="B31" s="80">
        <v>25</v>
      </c>
      <c r="C31" s="83" t="s">
        <v>60</v>
      </c>
      <c r="D31" s="82">
        <v>1</v>
      </c>
      <c r="E31" s="80">
        <v>819</v>
      </c>
      <c r="F31" s="82"/>
      <c r="G31" s="80">
        <v>819</v>
      </c>
      <c r="H31" s="83" t="s">
        <v>59</v>
      </c>
      <c r="I31" s="84" t="s">
        <v>14</v>
      </c>
      <c r="J31" s="94"/>
    </row>
    <row r="32" s="55" customFormat="1" ht="22.5" customHeight="1" spans="1:10">
      <c r="A32" s="66"/>
      <c r="B32" s="80">
        <v>26</v>
      </c>
      <c r="C32" s="83" t="s">
        <v>61</v>
      </c>
      <c r="D32" s="82">
        <v>1</v>
      </c>
      <c r="E32" s="80">
        <v>819</v>
      </c>
      <c r="F32" s="82"/>
      <c r="G32" s="80">
        <v>819</v>
      </c>
      <c r="H32" s="83" t="s">
        <v>62</v>
      </c>
      <c r="I32" s="84" t="s">
        <v>14</v>
      </c>
      <c r="J32" s="94"/>
    </row>
    <row r="33" s="55" customFormat="1" ht="22" customHeight="1" spans="1:10">
      <c r="A33" s="66"/>
      <c r="B33" s="80">
        <v>27</v>
      </c>
      <c r="C33" s="83" t="s">
        <v>114</v>
      </c>
      <c r="D33" s="82">
        <v>1</v>
      </c>
      <c r="E33" s="80">
        <v>819</v>
      </c>
      <c r="F33" s="82"/>
      <c r="G33" s="80">
        <v>819</v>
      </c>
      <c r="H33" s="83" t="s">
        <v>115</v>
      </c>
      <c r="I33" s="84" t="s">
        <v>14</v>
      </c>
      <c r="J33" s="94"/>
    </row>
    <row r="34" s="55" customFormat="1" ht="22" customHeight="1" spans="1:10">
      <c r="A34" s="66"/>
      <c r="B34" s="80">
        <v>28</v>
      </c>
      <c r="C34" s="83" t="s">
        <v>63</v>
      </c>
      <c r="D34" s="82">
        <v>1</v>
      </c>
      <c r="E34" s="80">
        <v>819</v>
      </c>
      <c r="F34" s="82"/>
      <c r="G34" s="80">
        <v>819</v>
      </c>
      <c r="H34" s="83" t="s">
        <v>64</v>
      </c>
      <c r="I34" s="84" t="s">
        <v>14</v>
      </c>
      <c r="J34" s="94"/>
    </row>
    <row r="35" s="55" customFormat="1" ht="22.5" customHeight="1" spans="1:10">
      <c r="A35" s="68" t="s">
        <v>67</v>
      </c>
      <c r="B35" s="80">
        <v>29</v>
      </c>
      <c r="C35" s="81" t="s">
        <v>68</v>
      </c>
      <c r="D35" s="82">
        <v>1</v>
      </c>
      <c r="E35" s="80">
        <v>819</v>
      </c>
      <c r="F35" s="82"/>
      <c r="G35" s="80">
        <v>819</v>
      </c>
      <c r="H35" s="80" t="s">
        <v>69</v>
      </c>
      <c r="I35" s="95" t="s">
        <v>14</v>
      </c>
      <c r="J35" s="96"/>
    </row>
    <row r="36" s="55" customFormat="1" ht="22.5" customHeight="1" spans="1:10">
      <c r="A36" s="65" t="s">
        <v>70</v>
      </c>
      <c r="B36" s="80">
        <v>30</v>
      </c>
      <c r="C36" s="81" t="s">
        <v>71</v>
      </c>
      <c r="D36" s="82">
        <v>1</v>
      </c>
      <c r="E36" s="80">
        <v>819</v>
      </c>
      <c r="F36" s="82"/>
      <c r="G36" s="80">
        <v>819</v>
      </c>
      <c r="H36" s="80" t="s">
        <v>72</v>
      </c>
      <c r="I36" s="84" t="s">
        <v>14</v>
      </c>
      <c r="J36" s="94"/>
    </row>
    <row r="37" s="55" customFormat="1" ht="27" customHeight="1" spans="1:10">
      <c r="A37" s="66"/>
      <c r="B37" s="80">
        <v>31</v>
      </c>
      <c r="C37" s="83" t="s">
        <v>73</v>
      </c>
      <c r="D37" s="82">
        <v>1</v>
      </c>
      <c r="E37" s="80">
        <v>819</v>
      </c>
      <c r="F37" s="82"/>
      <c r="G37" s="80">
        <v>819</v>
      </c>
      <c r="H37" s="83" t="s">
        <v>74</v>
      </c>
      <c r="I37" s="84" t="s">
        <v>14</v>
      </c>
      <c r="J37" s="94"/>
    </row>
    <row r="38" s="55" customFormat="1" ht="27" customHeight="1" spans="1:10">
      <c r="A38" s="66"/>
      <c r="B38" s="80">
        <v>32</v>
      </c>
      <c r="C38" s="83" t="s">
        <v>75</v>
      </c>
      <c r="D38" s="82">
        <v>1</v>
      </c>
      <c r="E38" s="80">
        <v>819</v>
      </c>
      <c r="F38" s="82"/>
      <c r="G38" s="80">
        <v>819</v>
      </c>
      <c r="H38" s="83" t="s">
        <v>74</v>
      </c>
      <c r="I38" s="84" t="s">
        <v>14</v>
      </c>
      <c r="J38" s="94"/>
    </row>
    <row r="39" s="55" customFormat="1" ht="27" customHeight="1" spans="1:10">
      <c r="A39" s="66"/>
      <c r="B39" s="80">
        <v>33</v>
      </c>
      <c r="C39" s="83" t="s">
        <v>76</v>
      </c>
      <c r="D39" s="82">
        <v>1</v>
      </c>
      <c r="E39" s="80">
        <v>819</v>
      </c>
      <c r="F39" s="82"/>
      <c r="G39" s="80">
        <v>819</v>
      </c>
      <c r="H39" s="83" t="s">
        <v>74</v>
      </c>
      <c r="I39" s="84" t="s">
        <v>14</v>
      </c>
      <c r="J39" s="94"/>
    </row>
    <row r="40" s="55" customFormat="1" ht="27" customHeight="1" spans="1:10">
      <c r="A40" s="67"/>
      <c r="B40" s="80">
        <v>34</v>
      </c>
      <c r="C40" s="83" t="s">
        <v>77</v>
      </c>
      <c r="D40" s="82">
        <v>1</v>
      </c>
      <c r="E40" s="80">
        <v>819</v>
      </c>
      <c r="F40" s="82"/>
      <c r="G40" s="80">
        <v>819</v>
      </c>
      <c r="H40" s="83" t="s">
        <v>78</v>
      </c>
      <c r="I40" s="84" t="s">
        <v>14</v>
      </c>
      <c r="J40" s="94"/>
    </row>
    <row r="41" s="55" customFormat="1" ht="22.5" customHeight="1" spans="1:10">
      <c r="A41" s="65" t="s">
        <v>79</v>
      </c>
      <c r="B41" s="80">
        <v>35</v>
      </c>
      <c r="C41" s="81" t="s">
        <v>80</v>
      </c>
      <c r="D41" s="82">
        <v>1</v>
      </c>
      <c r="E41" s="80">
        <v>819</v>
      </c>
      <c r="F41" s="82"/>
      <c r="G41" s="80">
        <v>819</v>
      </c>
      <c r="H41" s="80" t="s">
        <v>81</v>
      </c>
      <c r="I41" s="84" t="s">
        <v>14</v>
      </c>
      <c r="J41" s="94"/>
    </row>
    <row r="42" s="55" customFormat="1" ht="22.5" customHeight="1" spans="1:10">
      <c r="A42" s="66"/>
      <c r="B42" s="80">
        <v>36</v>
      </c>
      <c r="C42" s="81" t="s">
        <v>82</v>
      </c>
      <c r="D42" s="82">
        <v>1</v>
      </c>
      <c r="E42" s="80">
        <v>819</v>
      </c>
      <c r="F42" s="82"/>
      <c r="G42" s="80">
        <v>819</v>
      </c>
      <c r="H42" s="80" t="s">
        <v>83</v>
      </c>
      <c r="I42" s="84" t="s">
        <v>14</v>
      </c>
      <c r="J42" s="94"/>
    </row>
    <row r="43" s="55" customFormat="1" ht="22.5" customHeight="1" spans="1:10">
      <c r="A43" s="66"/>
      <c r="B43" s="80">
        <v>37</v>
      </c>
      <c r="C43" s="81" t="s">
        <v>93</v>
      </c>
      <c r="D43" s="81" t="s">
        <v>20</v>
      </c>
      <c r="E43" s="80">
        <v>819</v>
      </c>
      <c r="F43" s="82"/>
      <c r="G43" s="80">
        <v>819</v>
      </c>
      <c r="H43" s="80" t="s">
        <v>94</v>
      </c>
      <c r="I43" s="84" t="s">
        <v>24</v>
      </c>
      <c r="J43" s="94"/>
    </row>
    <row r="44" s="55" customFormat="1" ht="22.5" customHeight="1" spans="1:10">
      <c r="A44" s="66"/>
      <c r="B44" s="80">
        <v>38</v>
      </c>
      <c r="C44" s="81" t="s">
        <v>84</v>
      </c>
      <c r="D44" s="81">
        <v>1</v>
      </c>
      <c r="E44" s="80">
        <v>819</v>
      </c>
      <c r="F44" s="82"/>
      <c r="G44" s="80">
        <v>819</v>
      </c>
      <c r="H44" s="80" t="s">
        <v>85</v>
      </c>
      <c r="I44" s="84" t="s">
        <v>14</v>
      </c>
      <c r="J44" s="94"/>
    </row>
    <row r="45" s="55" customFormat="1" ht="22.5" customHeight="1" spans="1:10">
      <c r="A45" s="65" t="s">
        <v>86</v>
      </c>
      <c r="B45" s="80">
        <v>39</v>
      </c>
      <c r="C45" s="81" t="s">
        <v>87</v>
      </c>
      <c r="D45" s="82">
        <v>1</v>
      </c>
      <c r="E45" s="80">
        <v>819</v>
      </c>
      <c r="F45" s="82"/>
      <c r="G45" s="80">
        <v>819</v>
      </c>
      <c r="H45" s="80" t="s">
        <v>88</v>
      </c>
      <c r="I45" s="84" t="s">
        <v>34</v>
      </c>
      <c r="J45" s="92"/>
    </row>
    <row r="46" s="55" customFormat="1" ht="22.5" customHeight="1" spans="1:10">
      <c r="A46" s="67"/>
      <c r="B46" s="80">
        <v>40</v>
      </c>
      <c r="C46" s="83" t="s">
        <v>89</v>
      </c>
      <c r="D46" s="81">
        <v>1</v>
      </c>
      <c r="E46" s="80">
        <v>819</v>
      </c>
      <c r="F46" s="82"/>
      <c r="G46" s="80">
        <v>819</v>
      </c>
      <c r="H46" s="84" t="s">
        <v>90</v>
      </c>
      <c r="I46" s="84" t="s">
        <v>91</v>
      </c>
      <c r="J46" s="96"/>
    </row>
    <row r="47" s="55" customFormat="1" ht="22.5" customHeight="1" spans="1:10">
      <c r="A47" s="68" t="s">
        <v>95</v>
      </c>
      <c r="B47" s="80">
        <v>41</v>
      </c>
      <c r="C47" s="83" t="s">
        <v>96</v>
      </c>
      <c r="D47" s="83">
        <v>1</v>
      </c>
      <c r="E47" s="80">
        <v>819</v>
      </c>
      <c r="F47" s="82"/>
      <c r="G47" s="80">
        <v>819</v>
      </c>
      <c r="H47" s="83" t="s">
        <v>97</v>
      </c>
      <c r="I47" s="84" t="s">
        <v>24</v>
      </c>
      <c r="J47" s="96"/>
    </row>
    <row r="48" s="55" customFormat="1" ht="22.5" customHeight="1" spans="1:10">
      <c r="A48" s="69"/>
      <c r="B48" s="80"/>
      <c r="C48" s="81" t="s">
        <v>98</v>
      </c>
      <c r="D48" s="81" t="s">
        <v>116</v>
      </c>
      <c r="E48" s="80">
        <v>33579</v>
      </c>
      <c r="F48" s="82"/>
      <c r="G48" s="80">
        <v>33579</v>
      </c>
      <c r="H48" s="80"/>
      <c r="I48" s="93"/>
      <c r="J48" s="96"/>
    </row>
    <row r="49" s="55" customFormat="1" ht="22.5" customHeight="1" spans="1:10">
      <c r="A49" s="70" t="s">
        <v>117</v>
      </c>
      <c r="B49" s="85"/>
      <c r="C49" s="86"/>
      <c r="D49" s="86"/>
      <c r="E49" s="86"/>
      <c r="F49" s="86"/>
      <c r="G49" s="86"/>
      <c r="H49" s="86"/>
      <c r="I49" s="97"/>
      <c r="J49" s="97"/>
    </row>
    <row r="50" s="55" customFormat="1" ht="22.5" customHeight="1" spans="1:10">
      <c r="A50" s="70"/>
      <c r="B50" s="85"/>
      <c r="C50" s="86"/>
      <c r="D50" s="87"/>
      <c r="E50" s="87"/>
      <c r="F50" s="87"/>
      <c r="G50" s="86"/>
      <c r="H50" s="86"/>
      <c r="I50" s="86"/>
      <c r="J50" s="97"/>
    </row>
    <row r="51" s="56" customFormat="1" ht="17.1" customHeight="1" spans="2:10">
      <c r="B51" s="4"/>
      <c r="C51" s="5"/>
      <c r="D51" s="87"/>
      <c r="E51" s="87"/>
      <c r="F51" s="87"/>
      <c r="G51" s="5"/>
      <c r="H51" s="5"/>
      <c r="I51" s="5"/>
      <c r="J51" s="5"/>
    </row>
    <row r="52" s="55" customFormat="1" spans="2:10">
      <c r="B52" s="4"/>
      <c r="C52" s="5"/>
      <c r="D52" s="5"/>
      <c r="E52" s="5"/>
      <c r="F52" s="5"/>
      <c r="G52" s="5"/>
      <c r="H52" s="5" t="s">
        <v>106</v>
      </c>
      <c r="I52" s="5"/>
      <c r="J52" s="5"/>
    </row>
    <row r="53" s="55" customFormat="1" spans="2:10">
      <c r="B53" s="4"/>
      <c r="C53" s="5"/>
      <c r="D53" s="5"/>
      <c r="E53" s="5"/>
      <c r="F53" s="5"/>
      <c r="G53" s="5"/>
      <c r="H53" s="88" t="s">
        <v>118</v>
      </c>
      <c r="I53" s="5"/>
      <c r="J53" s="5"/>
    </row>
    <row r="54" s="54" customFormat="1" ht="18" customHeight="1" spans="2:10">
      <c r="B54" s="4"/>
      <c r="C54" s="5"/>
      <c r="D54" s="5"/>
      <c r="E54" s="5"/>
      <c r="F54" s="5"/>
      <c r="G54" s="5"/>
      <c r="H54" s="5"/>
      <c r="I54" s="5"/>
      <c r="J54" s="5"/>
    </row>
  </sheetData>
  <mergeCells count="20">
    <mergeCell ref="B1:J1"/>
    <mergeCell ref="A2:B2"/>
    <mergeCell ref="I2:J2"/>
    <mergeCell ref="A3:A6"/>
    <mergeCell ref="A7:A13"/>
    <mergeCell ref="A14:A21"/>
    <mergeCell ref="A22:A34"/>
    <mergeCell ref="A36:A40"/>
    <mergeCell ref="A41:A44"/>
    <mergeCell ref="A45:A4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0:F5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D2" sqref="D$1:D$1048576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6.08333333333333" style="5" customWidth="1"/>
    <col min="11" max="254" width="9" style="54"/>
  </cols>
  <sheetData>
    <row r="1" s="54" customFormat="1" ht="48" customHeight="1" spans="1:10">
      <c r="A1" s="57"/>
      <c r="B1" s="58" t="s">
        <v>119</v>
      </c>
      <c r="C1" s="58"/>
      <c r="D1" s="58"/>
      <c r="E1" s="58"/>
      <c r="F1" s="58"/>
      <c r="G1" s="58"/>
      <c r="H1" s="58"/>
      <c r="I1" s="58"/>
      <c r="J1" s="58"/>
    </row>
    <row r="2" s="54" customFormat="1" ht="22.5" customHeight="1" spans="1:10">
      <c r="A2" s="59" t="s">
        <v>103</v>
      </c>
      <c r="B2" s="59"/>
      <c r="C2" s="60"/>
      <c r="D2" s="60"/>
      <c r="E2" s="60"/>
      <c r="F2" s="60"/>
      <c r="G2" s="60"/>
      <c r="H2" s="60"/>
      <c r="I2" s="72" t="s">
        <v>109</v>
      </c>
      <c r="J2" s="72"/>
    </row>
    <row r="3" s="55" customFormat="1" ht="18.35" customHeight="1" spans="1:10">
      <c r="A3" s="61" t="s">
        <v>1</v>
      </c>
      <c r="B3" s="61" t="s">
        <v>2</v>
      </c>
      <c r="C3" s="61" t="s">
        <v>3</v>
      </c>
      <c r="D3" s="73" t="s">
        <v>4</v>
      </c>
      <c r="E3" s="74" t="s">
        <v>5</v>
      </c>
      <c r="F3" s="74" t="s">
        <v>6</v>
      </c>
      <c r="G3" s="74" t="s">
        <v>7</v>
      </c>
      <c r="H3" s="75" t="s">
        <v>8</v>
      </c>
      <c r="I3" s="89" t="s">
        <v>9</v>
      </c>
      <c r="J3" s="89" t="s">
        <v>10</v>
      </c>
    </row>
    <row r="4" s="55" customFormat="1" ht="18.35" customHeight="1" spans="1:10">
      <c r="A4" s="62"/>
      <c r="B4" s="62"/>
      <c r="C4" s="62"/>
      <c r="D4" s="76"/>
      <c r="E4" s="77"/>
      <c r="F4" s="77"/>
      <c r="G4" s="77"/>
      <c r="H4" s="75"/>
      <c r="I4" s="90"/>
      <c r="J4" s="90"/>
    </row>
    <row r="5" s="55" customFormat="1" ht="18.35" customHeight="1" spans="1:10">
      <c r="A5" s="62"/>
      <c r="B5" s="62"/>
      <c r="C5" s="62"/>
      <c r="D5" s="76"/>
      <c r="E5" s="77"/>
      <c r="F5" s="77"/>
      <c r="G5" s="77"/>
      <c r="H5" s="75"/>
      <c r="I5" s="90"/>
      <c r="J5" s="90"/>
    </row>
    <row r="6" s="55" customFormat="1" ht="18.35" customHeight="1" spans="1:10">
      <c r="A6" s="64"/>
      <c r="B6" s="64"/>
      <c r="C6" s="64"/>
      <c r="D6" s="78"/>
      <c r="E6" s="79"/>
      <c r="F6" s="79"/>
      <c r="G6" s="79"/>
      <c r="H6" s="75"/>
      <c r="I6" s="91"/>
      <c r="J6" s="91"/>
    </row>
    <row r="7" s="55" customFormat="1" ht="22.5" customHeight="1" spans="1:10">
      <c r="A7" s="65" t="s">
        <v>11</v>
      </c>
      <c r="B7" s="80">
        <v>1</v>
      </c>
      <c r="C7" s="81" t="s">
        <v>12</v>
      </c>
      <c r="D7" s="82">
        <v>1</v>
      </c>
      <c r="E7" s="80">
        <v>819</v>
      </c>
      <c r="F7" s="82"/>
      <c r="G7" s="80">
        <v>819</v>
      </c>
      <c r="H7" s="83" t="s">
        <v>13</v>
      </c>
      <c r="I7" s="84" t="s">
        <v>14</v>
      </c>
      <c r="J7" s="92"/>
    </row>
    <row r="8" s="55" customFormat="1" ht="22.5" customHeight="1" spans="1:10">
      <c r="A8" s="66"/>
      <c r="B8" s="80">
        <v>2</v>
      </c>
      <c r="C8" s="81" t="s">
        <v>15</v>
      </c>
      <c r="D8" s="82">
        <v>1</v>
      </c>
      <c r="E8" s="80">
        <v>819</v>
      </c>
      <c r="F8" s="82"/>
      <c r="G8" s="80">
        <v>819</v>
      </c>
      <c r="H8" s="83" t="s">
        <v>16</v>
      </c>
      <c r="I8" s="84" t="s">
        <v>14</v>
      </c>
      <c r="J8" s="92"/>
    </row>
    <row r="9" s="55" customFormat="1" ht="22.5" customHeight="1" spans="1:10">
      <c r="A9" s="66"/>
      <c r="B9" s="80">
        <v>3</v>
      </c>
      <c r="C9" s="81" t="s">
        <v>17</v>
      </c>
      <c r="D9" s="81">
        <v>1</v>
      </c>
      <c r="E9" s="80">
        <v>819</v>
      </c>
      <c r="F9" s="82"/>
      <c r="G9" s="80">
        <v>819</v>
      </c>
      <c r="H9" s="80" t="s">
        <v>18</v>
      </c>
      <c r="I9" s="84" t="s">
        <v>14</v>
      </c>
      <c r="J9" s="93"/>
    </row>
    <row r="10" s="55" customFormat="1" ht="22.5" customHeight="1" spans="1:10">
      <c r="A10" s="66"/>
      <c r="B10" s="80">
        <v>4</v>
      </c>
      <c r="C10" s="80" t="s">
        <v>19</v>
      </c>
      <c r="D10" s="81" t="s">
        <v>20</v>
      </c>
      <c r="E10" s="80">
        <v>819</v>
      </c>
      <c r="F10" s="82"/>
      <c r="G10" s="80">
        <v>819</v>
      </c>
      <c r="H10" s="80" t="s">
        <v>21</v>
      </c>
      <c r="I10" s="84" t="s">
        <v>14</v>
      </c>
      <c r="J10" s="94"/>
    </row>
    <row r="11" s="55" customFormat="1" ht="22.5" customHeight="1" spans="1:10">
      <c r="A11" s="66"/>
      <c r="B11" s="80">
        <v>5</v>
      </c>
      <c r="C11" s="80" t="s">
        <v>22</v>
      </c>
      <c r="D11" s="81" t="s">
        <v>20</v>
      </c>
      <c r="E11" s="80">
        <v>819</v>
      </c>
      <c r="F11" s="82"/>
      <c r="G11" s="80">
        <v>819</v>
      </c>
      <c r="H11" s="80" t="s">
        <v>23</v>
      </c>
      <c r="I11" s="84" t="s">
        <v>24</v>
      </c>
      <c r="J11" s="94"/>
    </row>
    <row r="12" s="55" customFormat="1" ht="22.5" customHeight="1" spans="1:10">
      <c r="A12" s="66"/>
      <c r="B12" s="80">
        <v>6</v>
      </c>
      <c r="C12" s="80" t="s">
        <v>110</v>
      </c>
      <c r="D12" s="81" t="s">
        <v>20</v>
      </c>
      <c r="E12" s="80">
        <v>819</v>
      </c>
      <c r="F12" s="82"/>
      <c r="G12" s="80">
        <v>819</v>
      </c>
      <c r="H12" s="80" t="s">
        <v>111</v>
      </c>
      <c r="I12" s="84" t="s">
        <v>14</v>
      </c>
      <c r="J12" s="94"/>
    </row>
    <row r="13" s="55" customFormat="1" ht="22.5" customHeight="1" spans="1:10">
      <c r="A13" s="67"/>
      <c r="B13" s="80">
        <v>7</v>
      </c>
      <c r="C13" s="80" t="s">
        <v>25</v>
      </c>
      <c r="D13" s="81">
        <v>1</v>
      </c>
      <c r="E13" s="80">
        <v>819</v>
      </c>
      <c r="F13" s="82"/>
      <c r="G13" s="80">
        <v>819</v>
      </c>
      <c r="H13" s="80" t="s">
        <v>26</v>
      </c>
      <c r="I13" s="84" t="s">
        <v>14</v>
      </c>
      <c r="J13" s="94"/>
    </row>
    <row r="14" s="55" customFormat="1" ht="22.5" customHeight="1" spans="1:10">
      <c r="A14" s="65" t="s">
        <v>27</v>
      </c>
      <c r="B14" s="80">
        <v>8</v>
      </c>
      <c r="C14" s="81" t="s">
        <v>28</v>
      </c>
      <c r="D14" s="82">
        <v>1</v>
      </c>
      <c r="E14" s="80">
        <v>819</v>
      </c>
      <c r="F14" s="82"/>
      <c r="G14" s="80">
        <v>819</v>
      </c>
      <c r="H14" s="80" t="s">
        <v>29</v>
      </c>
      <c r="I14" s="84" t="s">
        <v>14</v>
      </c>
      <c r="J14" s="94"/>
    </row>
    <row r="15" s="55" customFormat="1" ht="22.5" customHeight="1" spans="1:10">
      <c r="A15" s="66"/>
      <c r="B15" s="80">
        <v>9</v>
      </c>
      <c r="C15" s="83" t="s">
        <v>30</v>
      </c>
      <c r="D15" s="82">
        <v>1</v>
      </c>
      <c r="E15" s="80">
        <v>819</v>
      </c>
      <c r="F15" s="82"/>
      <c r="G15" s="80">
        <v>819</v>
      </c>
      <c r="H15" s="83" t="s">
        <v>31</v>
      </c>
      <c r="I15" s="84" t="s">
        <v>14</v>
      </c>
      <c r="J15" s="94"/>
    </row>
    <row r="16" s="55" customFormat="1" ht="22.5" customHeight="1" spans="1:10">
      <c r="A16" s="66"/>
      <c r="B16" s="80">
        <v>10</v>
      </c>
      <c r="C16" s="83" t="s">
        <v>32</v>
      </c>
      <c r="D16" s="82">
        <v>1</v>
      </c>
      <c r="E16" s="80">
        <v>819</v>
      </c>
      <c r="F16" s="82"/>
      <c r="G16" s="80">
        <v>819</v>
      </c>
      <c r="H16" s="83" t="s">
        <v>33</v>
      </c>
      <c r="I16" s="84" t="s">
        <v>34</v>
      </c>
      <c r="J16" s="94"/>
    </row>
    <row r="17" s="55" customFormat="1" ht="22.5" customHeight="1" spans="1:10">
      <c r="A17" s="66"/>
      <c r="B17" s="80">
        <v>11</v>
      </c>
      <c r="C17" s="80" t="s">
        <v>35</v>
      </c>
      <c r="D17" s="81" t="s">
        <v>20</v>
      </c>
      <c r="E17" s="80">
        <v>819</v>
      </c>
      <c r="F17" s="82"/>
      <c r="G17" s="80">
        <v>819</v>
      </c>
      <c r="H17" s="80" t="s">
        <v>33</v>
      </c>
      <c r="I17" s="84" t="s">
        <v>24</v>
      </c>
      <c r="J17" s="92"/>
    </row>
    <row r="18" s="55" customFormat="1" ht="22.5" customHeight="1" spans="1:10">
      <c r="A18" s="66"/>
      <c r="B18" s="80">
        <v>12</v>
      </c>
      <c r="C18" s="80" t="s">
        <v>36</v>
      </c>
      <c r="D18" s="81" t="s">
        <v>20</v>
      </c>
      <c r="E18" s="80">
        <v>819</v>
      </c>
      <c r="F18" s="82"/>
      <c r="G18" s="80">
        <v>819</v>
      </c>
      <c r="H18" s="80" t="s">
        <v>37</v>
      </c>
      <c r="I18" s="84" t="s">
        <v>14</v>
      </c>
      <c r="J18" s="92"/>
    </row>
    <row r="19" s="55" customFormat="1" ht="22.5" customHeight="1" spans="1:10">
      <c r="A19" s="66"/>
      <c r="B19" s="80">
        <v>13</v>
      </c>
      <c r="C19" s="80" t="s">
        <v>38</v>
      </c>
      <c r="D19" s="81" t="s">
        <v>20</v>
      </c>
      <c r="E19" s="80">
        <v>819</v>
      </c>
      <c r="F19" s="82"/>
      <c r="G19" s="80">
        <v>819</v>
      </c>
      <c r="H19" s="80" t="s">
        <v>39</v>
      </c>
      <c r="I19" s="84" t="s">
        <v>14</v>
      </c>
      <c r="J19" s="92"/>
    </row>
    <row r="20" s="55" customFormat="1" ht="22.5" customHeight="1" spans="1:10">
      <c r="A20" s="66"/>
      <c r="B20" s="80">
        <v>14</v>
      </c>
      <c r="C20" s="80" t="s">
        <v>40</v>
      </c>
      <c r="D20" s="81">
        <v>1</v>
      </c>
      <c r="E20" s="80">
        <v>819</v>
      </c>
      <c r="F20" s="82"/>
      <c r="G20" s="80">
        <v>819</v>
      </c>
      <c r="H20" s="80" t="s">
        <v>27</v>
      </c>
      <c r="I20" s="84" t="s">
        <v>14</v>
      </c>
      <c r="J20" s="92"/>
    </row>
    <row r="21" s="55" customFormat="1" ht="22.5" customHeight="1" spans="1:10">
      <c r="A21" s="66"/>
      <c r="B21" s="80">
        <v>15</v>
      </c>
      <c r="C21" s="80" t="s">
        <v>112</v>
      </c>
      <c r="D21" s="82">
        <v>1</v>
      </c>
      <c r="E21" s="80">
        <v>819</v>
      </c>
      <c r="F21" s="82"/>
      <c r="G21" s="80">
        <v>819</v>
      </c>
      <c r="H21" s="80" t="s">
        <v>113</v>
      </c>
      <c r="I21" s="84" t="s">
        <v>14</v>
      </c>
      <c r="J21" s="92"/>
    </row>
    <row r="22" s="55" customFormat="1" ht="22.5" customHeight="1" spans="1:10">
      <c r="A22" s="65" t="s">
        <v>41</v>
      </c>
      <c r="B22" s="80">
        <v>16</v>
      </c>
      <c r="C22" s="80" t="s">
        <v>42</v>
      </c>
      <c r="D22" s="82">
        <v>1</v>
      </c>
      <c r="E22" s="80">
        <v>819</v>
      </c>
      <c r="F22" s="82"/>
      <c r="G22" s="80">
        <v>819</v>
      </c>
      <c r="H22" s="80" t="s">
        <v>43</v>
      </c>
      <c r="I22" s="84" t="s">
        <v>14</v>
      </c>
      <c r="J22" s="92"/>
    </row>
    <row r="23" s="55" customFormat="1" ht="22.5" customHeight="1" spans="1:10">
      <c r="A23" s="66"/>
      <c r="B23" s="80">
        <v>17</v>
      </c>
      <c r="C23" s="81" t="s">
        <v>44</v>
      </c>
      <c r="D23" s="81">
        <v>1</v>
      </c>
      <c r="E23" s="80">
        <v>819</v>
      </c>
      <c r="F23" s="82"/>
      <c r="G23" s="80">
        <v>819</v>
      </c>
      <c r="H23" s="80" t="s">
        <v>45</v>
      </c>
      <c r="I23" s="84" t="s">
        <v>14</v>
      </c>
      <c r="J23" s="94"/>
    </row>
    <row r="24" s="55" customFormat="1" ht="22.5" customHeight="1" spans="1:10">
      <c r="A24" s="66"/>
      <c r="B24" s="80">
        <v>18</v>
      </c>
      <c r="C24" s="81" t="s">
        <v>46</v>
      </c>
      <c r="D24" s="82">
        <v>1</v>
      </c>
      <c r="E24" s="80">
        <v>819</v>
      </c>
      <c r="F24" s="82"/>
      <c r="G24" s="80">
        <v>819</v>
      </c>
      <c r="H24" s="80" t="s">
        <v>47</v>
      </c>
      <c r="I24" s="84" t="s">
        <v>14</v>
      </c>
      <c r="J24" s="94"/>
    </row>
    <row r="25" s="55" customFormat="1" ht="22.5" customHeight="1" spans="1:10">
      <c r="A25" s="66"/>
      <c r="B25" s="80">
        <v>19</v>
      </c>
      <c r="C25" s="80" t="s">
        <v>48</v>
      </c>
      <c r="D25" s="82">
        <v>1</v>
      </c>
      <c r="E25" s="80">
        <v>819</v>
      </c>
      <c r="F25" s="82"/>
      <c r="G25" s="80">
        <v>819</v>
      </c>
      <c r="H25" s="80" t="s">
        <v>33</v>
      </c>
      <c r="I25" s="84" t="s">
        <v>14</v>
      </c>
      <c r="J25" s="94"/>
    </row>
    <row r="26" s="55" customFormat="1" ht="22.5" customHeight="1" spans="1:10">
      <c r="A26" s="66"/>
      <c r="B26" s="80">
        <v>20</v>
      </c>
      <c r="C26" s="83" t="s">
        <v>49</v>
      </c>
      <c r="D26" s="82">
        <v>1</v>
      </c>
      <c r="E26" s="80">
        <v>819</v>
      </c>
      <c r="F26" s="82"/>
      <c r="G26" s="80">
        <v>819</v>
      </c>
      <c r="H26" s="83" t="s">
        <v>50</v>
      </c>
      <c r="I26" s="84" t="s">
        <v>14</v>
      </c>
      <c r="J26" s="94"/>
    </row>
    <row r="27" s="55" customFormat="1" ht="22.5" customHeight="1" spans="1:10">
      <c r="A27" s="66"/>
      <c r="B27" s="80">
        <v>21</v>
      </c>
      <c r="C27" s="83" t="s">
        <v>51</v>
      </c>
      <c r="D27" s="82">
        <v>1</v>
      </c>
      <c r="E27" s="80">
        <v>819</v>
      </c>
      <c r="F27" s="82"/>
      <c r="G27" s="80">
        <v>819</v>
      </c>
      <c r="H27" s="83" t="s">
        <v>52</v>
      </c>
      <c r="I27" s="84" t="s">
        <v>14</v>
      </c>
      <c r="J27" s="94"/>
    </row>
    <row r="28" s="55" customFormat="1" ht="22.5" customHeight="1" spans="1:10">
      <c r="A28" s="66"/>
      <c r="B28" s="80">
        <v>22</v>
      </c>
      <c r="C28" s="83" t="s">
        <v>53</v>
      </c>
      <c r="D28" s="82">
        <v>1</v>
      </c>
      <c r="E28" s="80">
        <v>819</v>
      </c>
      <c r="F28" s="82"/>
      <c r="G28" s="80">
        <v>819</v>
      </c>
      <c r="H28" s="83" t="s">
        <v>54</v>
      </c>
      <c r="I28" s="84" t="s">
        <v>24</v>
      </c>
      <c r="J28" s="94"/>
    </row>
    <row r="29" s="55" customFormat="1" ht="22.5" customHeight="1" spans="1:10">
      <c r="A29" s="66"/>
      <c r="B29" s="80">
        <v>23</v>
      </c>
      <c r="C29" s="83" t="s">
        <v>55</v>
      </c>
      <c r="D29" s="82">
        <v>1</v>
      </c>
      <c r="E29" s="80">
        <v>819</v>
      </c>
      <c r="F29" s="82"/>
      <c r="G29" s="80">
        <v>819</v>
      </c>
      <c r="H29" s="83" t="s">
        <v>56</v>
      </c>
      <c r="I29" s="84" t="s">
        <v>57</v>
      </c>
      <c r="J29" s="94"/>
    </row>
    <row r="30" s="55" customFormat="1" ht="22.5" customHeight="1" spans="1:10">
      <c r="A30" s="66"/>
      <c r="B30" s="80">
        <v>24</v>
      </c>
      <c r="C30" s="83" t="s">
        <v>58</v>
      </c>
      <c r="D30" s="82">
        <v>1</v>
      </c>
      <c r="E30" s="80">
        <v>819</v>
      </c>
      <c r="F30" s="82"/>
      <c r="G30" s="80">
        <v>819</v>
      </c>
      <c r="H30" s="83" t="s">
        <v>59</v>
      </c>
      <c r="I30" s="84" t="s">
        <v>14</v>
      </c>
      <c r="J30" s="94"/>
    </row>
    <row r="31" s="55" customFormat="1" ht="22.5" customHeight="1" spans="1:10">
      <c r="A31" s="66"/>
      <c r="B31" s="80">
        <v>25</v>
      </c>
      <c r="C31" s="83" t="s">
        <v>60</v>
      </c>
      <c r="D31" s="82">
        <v>1</v>
      </c>
      <c r="E31" s="80">
        <v>819</v>
      </c>
      <c r="F31" s="82"/>
      <c r="G31" s="80">
        <v>819</v>
      </c>
      <c r="H31" s="83" t="s">
        <v>59</v>
      </c>
      <c r="I31" s="84" t="s">
        <v>14</v>
      </c>
      <c r="J31" s="94"/>
    </row>
    <row r="32" s="55" customFormat="1" ht="22.5" customHeight="1" spans="1:10">
      <c r="A32" s="66"/>
      <c r="B32" s="80">
        <v>26</v>
      </c>
      <c r="C32" s="83" t="s">
        <v>61</v>
      </c>
      <c r="D32" s="82">
        <v>1</v>
      </c>
      <c r="E32" s="80">
        <v>819</v>
      </c>
      <c r="F32" s="82"/>
      <c r="G32" s="80">
        <v>819</v>
      </c>
      <c r="H32" s="83" t="s">
        <v>62</v>
      </c>
      <c r="I32" s="84" t="s">
        <v>14</v>
      </c>
      <c r="J32" s="94"/>
    </row>
    <row r="33" s="55" customFormat="1" ht="22" customHeight="1" spans="1:10">
      <c r="A33" s="66"/>
      <c r="B33" s="80">
        <v>27</v>
      </c>
      <c r="C33" s="83" t="s">
        <v>114</v>
      </c>
      <c r="D33" s="82">
        <v>1</v>
      </c>
      <c r="E33" s="80">
        <v>819</v>
      </c>
      <c r="F33" s="82"/>
      <c r="G33" s="80">
        <v>819</v>
      </c>
      <c r="H33" s="83" t="s">
        <v>115</v>
      </c>
      <c r="I33" s="84" t="s">
        <v>14</v>
      </c>
      <c r="J33" s="94"/>
    </row>
    <row r="34" s="55" customFormat="1" ht="22" customHeight="1" spans="1:10">
      <c r="A34" s="66"/>
      <c r="B34" s="80">
        <v>28</v>
      </c>
      <c r="C34" s="83" t="s">
        <v>63</v>
      </c>
      <c r="D34" s="82">
        <v>1</v>
      </c>
      <c r="E34" s="80">
        <v>819</v>
      </c>
      <c r="F34" s="82"/>
      <c r="G34" s="80">
        <v>819</v>
      </c>
      <c r="H34" s="83" t="s">
        <v>64</v>
      </c>
      <c r="I34" s="84" t="s">
        <v>14</v>
      </c>
      <c r="J34" s="94"/>
    </row>
    <row r="35" s="55" customFormat="1" ht="22.5" customHeight="1" spans="1:10">
      <c r="A35" s="68" t="s">
        <v>67</v>
      </c>
      <c r="B35" s="80">
        <v>29</v>
      </c>
      <c r="C35" s="81" t="s">
        <v>68</v>
      </c>
      <c r="D35" s="82">
        <v>1</v>
      </c>
      <c r="E35" s="80">
        <v>819</v>
      </c>
      <c r="F35" s="82"/>
      <c r="G35" s="80">
        <v>819</v>
      </c>
      <c r="H35" s="80" t="s">
        <v>69</v>
      </c>
      <c r="I35" s="95" t="s">
        <v>14</v>
      </c>
      <c r="J35" s="96"/>
    </row>
    <row r="36" s="55" customFormat="1" ht="22.5" customHeight="1" spans="1:10">
      <c r="A36" s="65" t="s">
        <v>70</v>
      </c>
      <c r="B36" s="80">
        <v>30</v>
      </c>
      <c r="C36" s="81" t="s">
        <v>71</v>
      </c>
      <c r="D36" s="82">
        <v>1</v>
      </c>
      <c r="E36" s="80">
        <v>819</v>
      </c>
      <c r="F36" s="82"/>
      <c r="G36" s="80">
        <v>819</v>
      </c>
      <c r="H36" s="80" t="s">
        <v>72</v>
      </c>
      <c r="I36" s="84" t="s">
        <v>14</v>
      </c>
      <c r="J36" s="94"/>
    </row>
    <row r="37" s="55" customFormat="1" ht="27" customHeight="1" spans="1:10">
      <c r="A37" s="66"/>
      <c r="B37" s="80">
        <v>31</v>
      </c>
      <c r="C37" s="83" t="s">
        <v>73</v>
      </c>
      <c r="D37" s="82">
        <v>1</v>
      </c>
      <c r="E37" s="80">
        <v>819</v>
      </c>
      <c r="F37" s="82"/>
      <c r="G37" s="80">
        <v>819</v>
      </c>
      <c r="H37" s="83" t="s">
        <v>74</v>
      </c>
      <c r="I37" s="84" t="s">
        <v>14</v>
      </c>
      <c r="J37" s="94"/>
    </row>
    <row r="38" s="55" customFormat="1" ht="27" customHeight="1" spans="1:10">
      <c r="A38" s="66"/>
      <c r="B38" s="80">
        <v>32</v>
      </c>
      <c r="C38" s="83" t="s">
        <v>75</v>
      </c>
      <c r="D38" s="82">
        <v>1</v>
      </c>
      <c r="E38" s="80">
        <v>819</v>
      </c>
      <c r="F38" s="82"/>
      <c r="G38" s="80">
        <v>819</v>
      </c>
      <c r="H38" s="83" t="s">
        <v>74</v>
      </c>
      <c r="I38" s="84" t="s">
        <v>14</v>
      </c>
      <c r="J38" s="94"/>
    </row>
    <row r="39" s="55" customFormat="1" ht="27" customHeight="1" spans="1:10">
      <c r="A39" s="66"/>
      <c r="B39" s="80">
        <v>33</v>
      </c>
      <c r="C39" s="83" t="s">
        <v>76</v>
      </c>
      <c r="D39" s="82">
        <v>1</v>
      </c>
      <c r="E39" s="80">
        <v>819</v>
      </c>
      <c r="F39" s="82"/>
      <c r="G39" s="80">
        <v>819</v>
      </c>
      <c r="H39" s="83" t="s">
        <v>74</v>
      </c>
      <c r="I39" s="84" t="s">
        <v>14</v>
      </c>
      <c r="J39" s="94"/>
    </row>
    <row r="40" s="55" customFormat="1" ht="27" customHeight="1" spans="1:10">
      <c r="A40" s="67"/>
      <c r="B40" s="80">
        <v>34</v>
      </c>
      <c r="C40" s="83" t="s">
        <v>77</v>
      </c>
      <c r="D40" s="82">
        <v>1</v>
      </c>
      <c r="E40" s="80">
        <v>819</v>
      </c>
      <c r="F40" s="82"/>
      <c r="G40" s="80">
        <v>819</v>
      </c>
      <c r="H40" s="83" t="s">
        <v>78</v>
      </c>
      <c r="I40" s="84" t="s">
        <v>14</v>
      </c>
      <c r="J40" s="94"/>
    </row>
    <row r="41" s="55" customFormat="1" ht="22.5" customHeight="1" spans="1:10">
      <c r="A41" s="65" t="s">
        <v>79</v>
      </c>
      <c r="B41" s="80">
        <v>35</v>
      </c>
      <c r="C41" s="81" t="s">
        <v>80</v>
      </c>
      <c r="D41" s="82">
        <v>1</v>
      </c>
      <c r="E41" s="80">
        <v>819</v>
      </c>
      <c r="F41" s="82"/>
      <c r="G41" s="80">
        <v>819</v>
      </c>
      <c r="H41" s="80" t="s">
        <v>81</v>
      </c>
      <c r="I41" s="84" t="s">
        <v>14</v>
      </c>
      <c r="J41" s="94"/>
    </row>
    <row r="42" s="55" customFormat="1" ht="22.5" customHeight="1" spans="1:10">
      <c r="A42" s="66"/>
      <c r="B42" s="80">
        <v>36</v>
      </c>
      <c r="C42" s="81" t="s">
        <v>82</v>
      </c>
      <c r="D42" s="82">
        <v>1</v>
      </c>
      <c r="E42" s="80">
        <v>819</v>
      </c>
      <c r="F42" s="82"/>
      <c r="G42" s="80">
        <v>819</v>
      </c>
      <c r="H42" s="80" t="s">
        <v>83</v>
      </c>
      <c r="I42" s="84" t="s">
        <v>14</v>
      </c>
      <c r="J42" s="94"/>
    </row>
    <row r="43" s="55" customFormat="1" ht="22.5" customHeight="1" spans="1:10">
      <c r="A43" s="66"/>
      <c r="B43" s="80">
        <v>37</v>
      </c>
      <c r="C43" s="81" t="s">
        <v>93</v>
      </c>
      <c r="D43" s="81" t="s">
        <v>20</v>
      </c>
      <c r="E43" s="80">
        <v>819</v>
      </c>
      <c r="F43" s="82"/>
      <c r="G43" s="80">
        <v>819</v>
      </c>
      <c r="H43" s="80" t="s">
        <v>94</v>
      </c>
      <c r="I43" s="84" t="s">
        <v>24</v>
      </c>
      <c r="J43" s="94"/>
    </row>
    <row r="44" s="55" customFormat="1" ht="22.5" customHeight="1" spans="1:10">
      <c r="A44" s="66"/>
      <c r="B44" s="80">
        <v>38</v>
      </c>
      <c r="C44" s="81" t="s">
        <v>84</v>
      </c>
      <c r="D44" s="81">
        <v>1</v>
      </c>
      <c r="E44" s="80">
        <v>819</v>
      </c>
      <c r="F44" s="82"/>
      <c r="G44" s="80">
        <v>819</v>
      </c>
      <c r="H44" s="80" t="s">
        <v>85</v>
      </c>
      <c r="I44" s="84" t="s">
        <v>14</v>
      </c>
      <c r="J44" s="94"/>
    </row>
    <row r="45" s="55" customFormat="1" ht="22.5" customHeight="1" spans="1:10">
      <c r="A45" s="65" t="s">
        <v>86</v>
      </c>
      <c r="B45" s="80">
        <v>39</v>
      </c>
      <c r="C45" s="81" t="s">
        <v>87</v>
      </c>
      <c r="D45" s="82">
        <v>1</v>
      </c>
      <c r="E45" s="80">
        <v>819</v>
      </c>
      <c r="F45" s="82"/>
      <c r="G45" s="80">
        <v>819</v>
      </c>
      <c r="H45" s="80" t="s">
        <v>88</v>
      </c>
      <c r="I45" s="84" t="s">
        <v>34</v>
      </c>
      <c r="J45" s="92"/>
    </row>
    <row r="46" s="55" customFormat="1" ht="22.5" customHeight="1" spans="1:10">
      <c r="A46" s="67"/>
      <c r="B46" s="80">
        <v>40</v>
      </c>
      <c r="C46" s="83" t="s">
        <v>89</v>
      </c>
      <c r="D46" s="81">
        <v>1</v>
      </c>
      <c r="E46" s="80">
        <v>819</v>
      </c>
      <c r="F46" s="82"/>
      <c r="G46" s="80">
        <v>819</v>
      </c>
      <c r="H46" s="84" t="s">
        <v>90</v>
      </c>
      <c r="I46" s="84" t="s">
        <v>91</v>
      </c>
      <c r="J46" s="96"/>
    </row>
    <row r="47" s="55" customFormat="1" ht="22.5" customHeight="1" spans="1:10">
      <c r="A47" s="68" t="s">
        <v>95</v>
      </c>
      <c r="B47" s="80">
        <v>41</v>
      </c>
      <c r="C47" s="83" t="s">
        <v>96</v>
      </c>
      <c r="D47" s="83">
        <v>1</v>
      </c>
      <c r="E47" s="80">
        <v>819</v>
      </c>
      <c r="F47" s="82"/>
      <c r="G47" s="80">
        <v>819</v>
      </c>
      <c r="H47" s="83" t="s">
        <v>97</v>
      </c>
      <c r="I47" s="84" t="s">
        <v>24</v>
      </c>
      <c r="J47" s="96"/>
    </row>
    <row r="48" s="55" customFormat="1" ht="22.5" customHeight="1" spans="1:10">
      <c r="A48" s="69"/>
      <c r="B48" s="80"/>
      <c r="C48" s="81" t="s">
        <v>98</v>
      </c>
      <c r="D48" s="81" t="s">
        <v>116</v>
      </c>
      <c r="E48" s="80">
        <v>33579</v>
      </c>
      <c r="F48" s="82"/>
      <c r="G48" s="80">
        <v>33579</v>
      </c>
      <c r="H48" s="80"/>
      <c r="I48" s="93"/>
      <c r="J48" s="96"/>
    </row>
    <row r="49" s="55" customFormat="1" ht="22.5" customHeight="1" spans="1:10">
      <c r="A49" s="70" t="s">
        <v>117</v>
      </c>
      <c r="B49" s="85"/>
      <c r="C49" s="86"/>
      <c r="D49" s="86"/>
      <c r="E49" s="86"/>
      <c r="F49" s="86"/>
      <c r="G49" s="86"/>
      <c r="H49" s="86"/>
      <c r="I49" s="97"/>
      <c r="J49" s="97"/>
    </row>
    <row r="50" s="55" customFormat="1" ht="22.5" customHeight="1" spans="1:10">
      <c r="A50" s="70"/>
      <c r="B50" s="85"/>
      <c r="C50" s="86"/>
      <c r="D50" s="87"/>
      <c r="E50" s="87"/>
      <c r="F50" s="87"/>
      <c r="G50" s="86"/>
      <c r="H50" s="86"/>
      <c r="I50" s="86"/>
      <c r="J50" s="97"/>
    </row>
    <row r="51" s="56" customFormat="1" ht="17.1" customHeight="1" spans="2:10">
      <c r="B51" s="4"/>
      <c r="C51" s="5"/>
      <c r="D51" s="87"/>
      <c r="E51" s="87"/>
      <c r="F51" s="87"/>
      <c r="G51" s="5"/>
      <c r="H51" s="5"/>
      <c r="I51" s="5"/>
      <c r="J51" s="5"/>
    </row>
    <row r="52" s="55" customFormat="1" spans="2:10">
      <c r="B52" s="4"/>
      <c r="C52" s="5"/>
      <c r="D52" s="5"/>
      <c r="E52" s="5"/>
      <c r="F52" s="5"/>
      <c r="G52" s="5"/>
      <c r="H52" s="5" t="s">
        <v>106</v>
      </c>
      <c r="I52" s="5"/>
      <c r="J52" s="5"/>
    </row>
    <row r="53" s="55" customFormat="1" spans="2:10">
      <c r="B53" s="4"/>
      <c r="C53" s="5"/>
      <c r="D53" s="5"/>
      <c r="E53" s="5"/>
      <c r="F53" s="5"/>
      <c r="G53" s="5"/>
      <c r="H53" s="88" t="s">
        <v>120</v>
      </c>
      <c r="I53" s="5"/>
      <c r="J53" s="5"/>
    </row>
    <row r="54" s="54" customFormat="1" ht="18" customHeight="1" spans="2:10">
      <c r="B54" s="4"/>
      <c r="C54" s="5"/>
      <c r="D54" s="5"/>
      <c r="E54" s="5"/>
      <c r="F54" s="5"/>
      <c r="G54" s="5"/>
      <c r="H54" s="5"/>
      <c r="I54" s="5"/>
      <c r="J54" s="5"/>
    </row>
  </sheetData>
  <mergeCells count="20">
    <mergeCell ref="B1:J1"/>
    <mergeCell ref="A2:B2"/>
    <mergeCell ref="I2:J2"/>
    <mergeCell ref="A3:A6"/>
    <mergeCell ref="A7:A13"/>
    <mergeCell ref="A14:A21"/>
    <mergeCell ref="A22:A34"/>
    <mergeCell ref="A36:A40"/>
    <mergeCell ref="A41:A44"/>
    <mergeCell ref="A45:A4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0:F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D2" sqref="D$1:D$1048576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17.775" style="5" customWidth="1"/>
    <col min="11" max="254" width="9" style="54"/>
  </cols>
  <sheetData>
    <row r="1" s="54" customFormat="1" ht="48" customHeight="1" spans="1:10">
      <c r="A1" s="57"/>
      <c r="B1" s="58" t="s">
        <v>121</v>
      </c>
      <c r="C1" s="58"/>
      <c r="D1" s="58"/>
      <c r="E1" s="58"/>
      <c r="F1" s="58"/>
      <c r="G1" s="58"/>
      <c r="H1" s="58"/>
      <c r="I1" s="58"/>
      <c r="J1" s="58"/>
    </row>
    <row r="2" s="54" customFormat="1" ht="22.5" customHeight="1" spans="1:10">
      <c r="A2" s="59" t="s">
        <v>103</v>
      </c>
      <c r="B2" s="59"/>
      <c r="C2" s="60"/>
      <c r="D2" s="60"/>
      <c r="E2" s="60"/>
      <c r="F2" s="60"/>
      <c r="G2" s="60"/>
      <c r="H2" s="60"/>
      <c r="I2" s="72" t="s">
        <v>122</v>
      </c>
      <c r="J2" s="72"/>
    </row>
    <row r="3" s="55" customFormat="1" ht="18.35" customHeight="1" spans="1:10">
      <c r="A3" s="61" t="s">
        <v>1</v>
      </c>
      <c r="B3" s="61" t="s">
        <v>2</v>
      </c>
      <c r="C3" s="61" t="s">
        <v>3</v>
      </c>
      <c r="D3" s="73" t="s">
        <v>4</v>
      </c>
      <c r="E3" s="74" t="s">
        <v>5</v>
      </c>
      <c r="F3" s="74" t="s">
        <v>6</v>
      </c>
      <c r="G3" s="74" t="s">
        <v>7</v>
      </c>
      <c r="H3" s="75" t="s">
        <v>8</v>
      </c>
      <c r="I3" s="89" t="s">
        <v>9</v>
      </c>
      <c r="J3" s="89" t="s">
        <v>10</v>
      </c>
    </row>
    <row r="4" s="55" customFormat="1" ht="18.35" customHeight="1" spans="1:10">
      <c r="A4" s="62"/>
      <c r="B4" s="62"/>
      <c r="C4" s="62"/>
      <c r="D4" s="76"/>
      <c r="E4" s="77"/>
      <c r="F4" s="77"/>
      <c r="G4" s="77"/>
      <c r="H4" s="75"/>
      <c r="I4" s="90"/>
      <c r="J4" s="90"/>
    </row>
    <row r="5" s="55" customFormat="1" ht="18.35" customHeight="1" spans="1:10">
      <c r="A5" s="62"/>
      <c r="B5" s="62"/>
      <c r="C5" s="62"/>
      <c r="D5" s="76"/>
      <c r="E5" s="77"/>
      <c r="F5" s="77"/>
      <c r="G5" s="77"/>
      <c r="H5" s="75"/>
      <c r="I5" s="90"/>
      <c r="J5" s="90"/>
    </row>
    <row r="6" s="55" customFormat="1" ht="18.35" customHeight="1" spans="1:10">
      <c r="A6" s="64"/>
      <c r="B6" s="64"/>
      <c r="C6" s="64"/>
      <c r="D6" s="78"/>
      <c r="E6" s="79"/>
      <c r="F6" s="79"/>
      <c r="G6" s="79"/>
      <c r="H6" s="75"/>
      <c r="I6" s="91"/>
      <c r="J6" s="91"/>
    </row>
    <row r="7" s="55" customFormat="1" ht="22.5" customHeight="1" spans="1:10">
      <c r="A7" s="65" t="s">
        <v>11</v>
      </c>
      <c r="B7" s="80">
        <v>1</v>
      </c>
      <c r="C7" s="81" t="s">
        <v>12</v>
      </c>
      <c r="D7" s="82">
        <v>1</v>
      </c>
      <c r="E7" s="80">
        <v>819</v>
      </c>
      <c r="F7" s="82"/>
      <c r="G7" s="80">
        <v>819</v>
      </c>
      <c r="H7" s="83" t="s">
        <v>13</v>
      </c>
      <c r="I7" s="84" t="s">
        <v>14</v>
      </c>
      <c r="J7" s="92"/>
    </row>
    <row r="8" s="55" customFormat="1" ht="22.5" customHeight="1" spans="1:10">
      <c r="A8" s="66"/>
      <c r="B8" s="80">
        <v>2</v>
      </c>
      <c r="C8" s="81" t="s">
        <v>15</v>
      </c>
      <c r="D8" s="82">
        <v>1</v>
      </c>
      <c r="E8" s="80">
        <v>819</v>
      </c>
      <c r="F8" s="82"/>
      <c r="G8" s="80">
        <v>819</v>
      </c>
      <c r="H8" s="83" t="s">
        <v>16</v>
      </c>
      <c r="I8" s="84" t="s">
        <v>14</v>
      </c>
      <c r="J8" s="92"/>
    </row>
    <row r="9" s="55" customFormat="1" ht="22.5" customHeight="1" spans="1:10">
      <c r="A9" s="66"/>
      <c r="B9" s="80">
        <v>3</v>
      </c>
      <c r="C9" s="81" t="s">
        <v>17</v>
      </c>
      <c r="D9" s="82">
        <v>1</v>
      </c>
      <c r="E9" s="80">
        <v>819</v>
      </c>
      <c r="F9" s="82"/>
      <c r="G9" s="80">
        <v>819</v>
      </c>
      <c r="H9" s="80" t="s">
        <v>18</v>
      </c>
      <c r="I9" s="84" t="s">
        <v>14</v>
      </c>
      <c r="J9" s="93"/>
    </row>
    <row r="10" s="55" customFormat="1" ht="22.5" customHeight="1" spans="1:10">
      <c r="A10" s="66"/>
      <c r="B10" s="80">
        <v>4</v>
      </c>
      <c r="C10" s="80" t="s">
        <v>19</v>
      </c>
      <c r="D10" s="82">
        <v>1</v>
      </c>
      <c r="E10" s="80">
        <v>819</v>
      </c>
      <c r="F10" s="82"/>
      <c r="G10" s="80">
        <v>819</v>
      </c>
      <c r="H10" s="80" t="s">
        <v>21</v>
      </c>
      <c r="I10" s="84" t="s">
        <v>14</v>
      </c>
      <c r="J10" s="94"/>
    </row>
    <row r="11" s="55" customFormat="1" ht="22.5" customHeight="1" spans="1:10">
      <c r="A11" s="66"/>
      <c r="B11" s="80">
        <v>5</v>
      </c>
      <c r="C11" s="80" t="s">
        <v>22</v>
      </c>
      <c r="D11" s="82">
        <v>1</v>
      </c>
      <c r="E11" s="80">
        <v>819</v>
      </c>
      <c r="F11" s="82"/>
      <c r="G11" s="80">
        <v>819</v>
      </c>
      <c r="H11" s="80" t="s">
        <v>23</v>
      </c>
      <c r="I11" s="84" t="s">
        <v>24</v>
      </c>
      <c r="J11" s="94"/>
    </row>
    <row r="12" s="55" customFormat="1" ht="22.5" customHeight="1" spans="1:10">
      <c r="A12" s="66"/>
      <c r="B12" s="80">
        <v>6</v>
      </c>
      <c r="C12" s="80" t="s">
        <v>110</v>
      </c>
      <c r="D12" s="82">
        <v>1</v>
      </c>
      <c r="E12" s="80">
        <v>819</v>
      </c>
      <c r="F12" s="82"/>
      <c r="G12" s="80">
        <v>819</v>
      </c>
      <c r="H12" s="80" t="s">
        <v>111</v>
      </c>
      <c r="I12" s="84" t="s">
        <v>14</v>
      </c>
      <c r="J12" s="94" t="s">
        <v>123</v>
      </c>
    </row>
    <row r="13" s="55" customFormat="1" ht="22.5" customHeight="1" spans="1:10">
      <c r="A13" s="67"/>
      <c r="B13" s="80">
        <v>7</v>
      </c>
      <c r="C13" s="80" t="s">
        <v>25</v>
      </c>
      <c r="D13" s="82">
        <v>1</v>
      </c>
      <c r="E13" s="80">
        <v>819</v>
      </c>
      <c r="F13" s="82"/>
      <c r="G13" s="80">
        <v>819</v>
      </c>
      <c r="H13" s="80" t="s">
        <v>26</v>
      </c>
      <c r="I13" s="84" t="s">
        <v>14</v>
      </c>
      <c r="J13" s="94"/>
    </row>
    <row r="14" s="55" customFormat="1" ht="22.5" customHeight="1" spans="1:10">
      <c r="A14" s="65" t="s">
        <v>27</v>
      </c>
      <c r="B14" s="80">
        <v>8</v>
      </c>
      <c r="C14" s="81" t="s">
        <v>28</v>
      </c>
      <c r="D14" s="82">
        <v>1</v>
      </c>
      <c r="E14" s="80">
        <v>819</v>
      </c>
      <c r="F14" s="82"/>
      <c r="G14" s="80">
        <v>819</v>
      </c>
      <c r="H14" s="80" t="s">
        <v>29</v>
      </c>
      <c r="I14" s="84" t="s">
        <v>14</v>
      </c>
      <c r="J14" s="94"/>
    </row>
    <row r="15" s="55" customFormat="1" ht="22.5" customHeight="1" spans="1:10">
      <c r="A15" s="66"/>
      <c r="B15" s="80">
        <v>9</v>
      </c>
      <c r="C15" s="83" t="s">
        <v>30</v>
      </c>
      <c r="D15" s="82">
        <v>1</v>
      </c>
      <c r="E15" s="80">
        <v>819</v>
      </c>
      <c r="F15" s="82"/>
      <c r="G15" s="80">
        <v>819</v>
      </c>
      <c r="H15" s="83" t="s">
        <v>31</v>
      </c>
      <c r="I15" s="84" t="s">
        <v>14</v>
      </c>
      <c r="J15" s="94"/>
    </row>
    <row r="16" s="55" customFormat="1" ht="22.5" customHeight="1" spans="1:10">
      <c r="A16" s="66"/>
      <c r="B16" s="80">
        <v>10</v>
      </c>
      <c r="C16" s="83" t="s">
        <v>32</v>
      </c>
      <c r="D16" s="82">
        <v>1</v>
      </c>
      <c r="E16" s="80">
        <v>819</v>
      </c>
      <c r="F16" s="82"/>
      <c r="G16" s="80">
        <v>819</v>
      </c>
      <c r="H16" s="83" t="s">
        <v>33</v>
      </c>
      <c r="I16" s="84" t="s">
        <v>34</v>
      </c>
      <c r="J16" s="94"/>
    </row>
    <row r="17" s="55" customFormat="1" ht="22.5" customHeight="1" spans="1:10">
      <c r="A17" s="66"/>
      <c r="B17" s="80">
        <v>11</v>
      </c>
      <c r="C17" s="80" t="s">
        <v>35</v>
      </c>
      <c r="D17" s="82">
        <v>1</v>
      </c>
      <c r="E17" s="80">
        <v>819</v>
      </c>
      <c r="F17" s="82"/>
      <c r="G17" s="80">
        <v>819</v>
      </c>
      <c r="H17" s="80" t="s">
        <v>33</v>
      </c>
      <c r="I17" s="84" t="s">
        <v>24</v>
      </c>
      <c r="J17" s="92"/>
    </row>
    <row r="18" s="55" customFormat="1" ht="22.5" customHeight="1" spans="1:10">
      <c r="A18" s="66"/>
      <c r="B18" s="80">
        <v>12</v>
      </c>
      <c r="C18" s="80" t="s">
        <v>36</v>
      </c>
      <c r="D18" s="82">
        <v>1</v>
      </c>
      <c r="E18" s="80">
        <v>819</v>
      </c>
      <c r="F18" s="82"/>
      <c r="G18" s="80">
        <v>819</v>
      </c>
      <c r="H18" s="80" t="s">
        <v>37</v>
      </c>
      <c r="I18" s="84" t="s">
        <v>14</v>
      </c>
      <c r="J18" s="92"/>
    </row>
    <row r="19" s="55" customFormat="1" ht="22.5" customHeight="1" spans="1:10">
      <c r="A19" s="66"/>
      <c r="B19" s="80">
        <v>13</v>
      </c>
      <c r="C19" s="80" t="s">
        <v>38</v>
      </c>
      <c r="D19" s="82">
        <v>1</v>
      </c>
      <c r="E19" s="80">
        <v>819</v>
      </c>
      <c r="F19" s="82"/>
      <c r="G19" s="80">
        <v>819</v>
      </c>
      <c r="H19" s="80" t="s">
        <v>39</v>
      </c>
      <c r="I19" s="84" t="s">
        <v>14</v>
      </c>
      <c r="J19" s="92"/>
    </row>
    <row r="20" s="55" customFormat="1" ht="22.5" customHeight="1" spans="1:10">
      <c r="A20" s="66"/>
      <c r="B20" s="80">
        <v>14</v>
      </c>
      <c r="C20" s="80" t="s">
        <v>40</v>
      </c>
      <c r="D20" s="82">
        <v>1</v>
      </c>
      <c r="E20" s="80">
        <v>819</v>
      </c>
      <c r="F20" s="82"/>
      <c r="G20" s="80">
        <v>819</v>
      </c>
      <c r="H20" s="80" t="s">
        <v>27</v>
      </c>
      <c r="I20" s="84" t="s">
        <v>14</v>
      </c>
      <c r="J20" s="92"/>
    </row>
    <row r="21" s="55" customFormat="1" ht="22.5" customHeight="1" spans="1:10">
      <c r="A21" s="66"/>
      <c r="B21" s="80">
        <v>15</v>
      </c>
      <c r="C21" s="80" t="s">
        <v>112</v>
      </c>
      <c r="D21" s="82">
        <v>1</v>
      </c>
      <c r="E21" s="80">
        <v>819</v>
      </c>
      <c r="F21" s="82"/>
      <c r="G21" s="80">
        <v>819</v>
      </c>
      <c r="H21" s="80" t="s">
        <v>113</v>
      </c>
      <c r="I21" s="84" t="s">
        <v>14</v>
      </c>
      <c r="J21" s="92" t="s">
        <v>123</v>
      </c>
    </row>
    <row r="22" s="55" customFormat="1" ht="22.5" customHeight="1" spans="1:10">
      <c r="A22" s="66"/>
      <c r="B22" s="80">
        <v>16</v>
      </c>
      <c r="C22" s="80" t="s">
        <v>124</v>
      </c>
      <c r="D22" s="82">
        <v>1</v>
      </c>
      <c r="E22" s="80">
        <v>819</v>
      </c>
      <c r="F22" s="82"/>
      <c r="G22" s="80">
        <v>819</v>
      </c>
      <c r="H22" s="80" t="s">
        <v>125</v>
      </c>
      <c r="I22" s="84" t="s">
        <v>14</v>
      </c>
      <c r="J22" s="92" t="s">
        <v>126</v>
      </c>
    </row>
    <row r="23" s="55" customFormat="1" ht="22.5" customHeight="1" spans="1:10">
      <c r="A23" s="65" t="s">
        <v>41</v>
      </c>
      <c r="B23" s="80">
        <v>17</v>
      </c>
      <c r="C23" s="80" t="s">
        <v>42</v>
      </c>
      <c r="D23" s="82">
        <v>1</v>
      </c>
      <c r="E23" s="80">
        <v>819</v>
      </c>
      <c r="F23" s="82"/>
      <c r="G23" s="80">
        <v>819</v>
      </c>
      <c r="H23" s="80" t="s">
        <v>43</v>
      </c>
      <c r="I23" s="84" t="s">
        <v>14</v>
      </c>
      <c r="J23" s="92"/>
    </row>
    <row r="24" s="55" customFormat="1" ht="22.5" customHeight="1" spans="1:10">
      <c r="A24" s="66"/>
      <c r="B24" s="80">
        <v>18</v>
      </c>
      <c r="C24" s="81" t="s">
        <v>44</v>
      </c>
      <c r="D24" s="82">
        <v>1</v>
      </c>
      <c r="E24" s="80">
        <v>819</v>
      </c>
      <c r="F24" s="82"/>
      <c r="G24" s="80">
        <v>819</v>
      </c>
      <c r="H24" s="80" t="s">
        <v>45</v>
      </c>
      <c r="I24" s="84" t="s">
        <v>14</v>
      </c>
      <c r="J24" s="94"/>
    </row>
    <row r="25" s="55" customFormat="1" ht="22.5" customHeight="1" spans="1:10">
      <c r="A25" s="66"/>
      <c r="B25" s="80">
        <v>19</v>
      </c>
      <c r="C25" s="81" t="s">
        <v>46</v>
      </c>
      <c r="D25" s="82">
        <v>1</v>
      </c>
      <c r="E25" s="80">
        <v>819</v>
      </c>
      <c r="F25" s="82"/>
      <c r="G25" s="80">
        <v>819</v>
      </c>
      <c r="H25" s="80" t="s">
        <v>47</v>
      </c>
      <c r="I25" s="84" t="s">
        <v>14</v>
      </c>
      <c r="J25" s="94"/>
    </row>
    <row r="26" s="55" customFormat="1" ht="22.5" customHeight="1" spans="1:10">
      <c r="A26" s="66"/>
      <c r="B26" s="80">
        <v>20</v>
      </c>
      <c r="C26" s="80" t="s">
        <v>48</v>
      </c>
      <c r="D26" s="82">
        <v>1</v>
      </c>
      <c r="E26" s="80">
        <v>819</v>
      </c>
      <c r="F26" s="82"/>
      <c r="G26" s="80">
        <v>819</v>
      </c>
      <c r="H26" s="80" t="s">
        <v>33</v>
      </c>
      <c r="I26" s="84" t="s">
        <v>14</v>
      </c>
      <c r="J26" s="94"/>
    </row>
    <row r="27" s="55" customFormat="1" ht="22.5" customHeight="1" spans="1:10">
      <c r="A27" s="66"/>
      <c r="B27" s="80">
        <v>21</v>
      </c>
      <c r="C27" s="83" t="s">
        <v>49</v>
      </c>
      <c r="D27" s="82">
        <v>1</v>
      </c>
      <c r="E27" s="80">
        <v>819</v>
      </c>
      <c r="F27" s="82"/>
      <c r="G27" s="80">
        <v>819</v>
      </c>
      <c r="H27" s="83" t="s">
        <v>50</v>
      </c>
      <c r="I27" s="84" t="s">
        <v>14</v>
      </c>
      <c r="J27" s="94"/>
    </row>
    <row r="28" s="55" customFormat="1" ht="22.5" customHeight="1" spans="1:10">
      <c r="A28" s="66"/>
      <c r="B28" s="80">
        <v>22</v>
      </c>
      <c r="C28" s="83" t="s">
        <v>51</v>
      </c>
      <c r="D28" s="82">
        <v>1</v>
      </c>
      <c r="E28" s="80">
        <v>819</v>
      </c>
      <c r="F28" s="82"/>
      <c r="G28" s="80">
        <v>819</v>
      </c>
      <c r="H28" s="83" t="s">
        <v>52</v>
      </c>
      <c r="I28" s="84" t="s">
        <v>14</v>
      </c>
      <c r="J28" s="94"/>
    </row>
    <row r="29" s="55" customFormat="1" ht="22.5" customHeight="1" spans="1:10">
      <c r="A29" s="66"/>
      <c r="B29" s="80">
        <v>23</v>
      </c>
      <c r="C29" s="83" t="s">
        <v>53</v>
      </c>
      <c r="D29" s="82">
        <v>1</v>
      </c>
      <c r="E29" s="80">
        <v>819</v>
      </c>
      <c r="F29" s="82"/>
      <c r="G29" s="80">
        <v>819</v>
      </c>
      <c r="H29" s="83" t="s">
        <v>54</v>
      </c>
      <c r="I29" s="84" t="s">
        <v>24</v>
      </c>
      <c r="J29" s="94"/>
    </row>
    <row r="30" s="55" customFormat="1" ht="22.5" customHeight="1" spans="1:10">
      <c r="A30" s="66"/>
      <c r="B30" s="80">
        <v>24</v>
      </c>
      <c r="C30" s="83" t="s">
        <v>55</v>
      </c>
      <c r="D30" s="82">
        <v>1</v>
      </c>
      <c r="E30" s="80">
        <v>819</v>
      </c>
      <c r="F30" s="82"/>
      <c r="G30" s="80">
        <v>819</v>
      </c>
      <c r="H30" s="83" t="s">
        <v>56</v>
      </c>
      <c r="I30" s="84" t="s">
        <v>57</v>
      </c>
      <c r="J30" s="94"/>
    </row>
    <row r="31" s="55" customFormat="1" ht="22.5" customHeight="1" spans="1:10">
      <c r="A31" s="66"/>
      <c r="B31" s="80">
        <v>25</v>
      </c>
      <c r="C31" s="83" t="s">
        <v>58</v>
      </c>
      <c r="D31" s="82">
        <v>1</v>
      </c>
      <c r="E31" s="80">
        <v>819</v>
      </c>
      <c r="F31" s="82"/>
      <c r="G31" s="80">
        <v>819</v>
      </c>
      <c r="H31" s="83" t="s">
        <v>59</v>
      </c>
      <c r="I31" s="84" t="s">
        <v>14</v>
      </c>
      <c r="J31" s="94"/>
    </row>
    <row r="32" s="55" customFormat="1" ht="22.5" customHeight="1" spans="1:10">
      <c r="A32" s="66"/>
      <c r="B32" s="80">
        <v>26</v>
      </c>
      <c r="C32" s="83" t="s">
        <v>60</v>
      </c>
      <c r="D32" s="82">
        <v>1</v>
      </c>
      <c r="E32" s="80">
        <v>819</v>
      </c>
      <c r="F32" s="82"/>
      <c r="G32" s="80">
        <v>819</v>
      </c>
      <c r="H32" s="83" t="s">
        <v>59</v>
      </c>
      <c r="I32" s="84" t="s">
        <v>14</v>
      </c>
      <c r="J32" s="94"/>
    </row>
    <row r="33" s="55" customFormat="1" ht="22.5" customHeight="1" spans="1:10">
      <c r="A33" s="66"/>
      <c r="B33" s="80">
        <v>27</v>
      </c>
      <c r="C33" s="83" t="s">
        <v>61</v>
      </c>
      <c r="D33" s="82">
        <v>1</v>
      </c>
      <c r="E33" s="80">
        <v>819</v>
      </c>
      <c r="F33" s="82"/>
      <c r="G33" s="80">
        <v>819</v>
      </c>
      <c r="H33" s="83" t="s">
        <v>62</v>
      </c>
      <c r="I33" s="84" t="s">
        <v>14</v>
      </c>
      <c r="J33" s="94"/>
    </row>
    <row r="34" s="55" customFormat="1" ht="22" customHeight="1" spans="1:10">
      <c r="A34" s="66"/>
      <c r="B34" s="80">
        <v>28</v>
      </c>
      <c r="C34" s="83" t="s">
        <v>114</v>
      </c>
      <c r="D34" s="82">
        <v>1</v>
      </c>
      <c r="E34" s="80">
        <v>819</v>
      </c>
      <c r="F34" s="82"/>
      <c r="G34" s="80">
        <v>819</v>
      </c>
      <c r="H34" s="83" t="s">
        <v>115</v>
      </c>
      <c r="I34" s="84" t="s">
        <v>14</v>
      </c>
      <c r="J34" s="94" t="s">
        <v>123</v>
      </c>
    </row>
    <row r="35" s="55" customFormat="1" ht="22" customHeight="1" spans="1:10">
      <c r="A35" s="66"/>
      <c r="B35" s="80">
        <v>29</v>
      </c>
      <c r="C35" s="83" t="s">
        <v>63</v>
      </c>
      <c r="D35" s="82">
        <v>1</v>
      </c>
      <c r="E35" s="80">
        <v>819</v>
      </c>
      <c r="F35" s="82"/>
      <c r="G35" s="80">
        <v>819</v>
      </c>
      <c r="H35" s="83" t="s">
        <v>64</v>
      </c>
      <c r="I35" s="84" t="s">
        <v>14</v>
      </c>
      <c r="J35" s="94"/>
    </row>
    <row r="36" s="55" customFormat="1" ht="22.5" customHeight="1" spans="1:10">
      <c r="A36" s="66"/>
      <c r="B36" s="80">
        <v>30</v>
      </c>
      <c r="C36" s="81" t="s">
        <v>127</v>
      </c>
      <c r="D36" s="82">
        <v>1</v>
      </c>
      <c r="E36" s="80">
        <v>819</v>
      </c>
      <c r="F36" s="82"/>
      <c r="G36" s="80">
        <v>819</v>
      </c>
      <c r="H36" s="80" t="s">
        <v>128</v>
      </c>
      <c r="I36" s="95" t="s">
        <v>14</v>
      </c>
      <c r="J36" s="96" t="s">
        <v>126</v>
      </c>
    </row>
    <row r="37" s="55" customFormat="1" ht="22.5" customHeight="1" spans="1:10">
      <c r="A37" s="68" t="s">
        <v>67</v>
      </c>
      <c r="B37" s="80">
        <v>31</v>
      </c>
      <c r="C37" s="81" t="s">
        <v>68</v>
      </c>
      <c r="D37" s="82">
        <v>1</v>
      </c>
      <c r="E37" s="80">
        <v>819</v>
      </c>
      <c r="F37" s="82"/>
      <c r="G37" s="80">
        <v>819</v>
      </c>
      <c r="H37" s="80" t="s">
        <v>69</v>
      </c>
      <c r="I37" s="95" t="s">
        <v>14</v>
      </c>
      <c r="J37" s="96"/>
    </row>
    <row r="38" s="55" customFormat="1" ht="22.5" customHeight="1" spans="1:10">
      <c r="A38" s="65" t="s">
        <v>70</v>
      </c>
      <c r="B38" s="80">
        <v>32</v>
      </c>
      <c r="C38" s="81" t="s">
        <v>71</v>
      </c>
      <c r="D38" s="82">
        <v>1</v>
      </c>
      <c r="E38" s="80">
        <v>819</v>
      </c>
      <c r="F38" s="82"/>
      <c r="G38" s="80">
        <v>819</v>
      </c>
      <c r="H38" s="80" t="s">
        <v>72</v>
      </c>
      <c r="I38" s="84" t="s">
        <v>14</v>
      </c>
      <c r="J38" s="94"/>
    </row>
    <row r="39" s="55" customFormat="1" ht="27" customHeight="1" spans="1:10">
      <c r="A39" s="66"/>
      <c r="B39" s="80">
        <v>33</v>
      </c>
      <c r="C39" s="83" t="s">
        <v>73</v>
      </c>
      <c r="D39" s="82">
        <v>1</v>
      </c>
      <c r="E39" s="80">
        <v>819</v>
      </c>
      <c r="F39" s="82"/>
      <c r="G39" s="80">
        <v>819</v>
      </c>
      <c r="H39" s="83" t="s">
        <v>74</v>
      </c>
      <c r="I39" s="84" t="s">
        <v>14</v>
      </c>
      <c r="J39" s="94"/>
    </row>
    <row r="40" s="55" customFormat="1" ht="27" customHeight="1" spans="1:10">
      <c r="A40" s="66"/>
      <c r="B40" s="80">
        <v>34</v>
      </c>
      <c r="C40" s="83" t="s">
        <v>75</v>
      </c>
      <c r="D40" s="82">
        <v>1</v>
      </c>
      <c r="E40" s="80">
        <v>819</v>
      </c>
      <c r="F40" s="82"/>
      <c r="G40" s="80">
        <v>819</v>
      </c>
      <c r="H40" s="83" t="s">
        <v>74</v>
      </c>
      <c r="I40" s="84" t="s">
        <v>14</v>
      </c>
      <c r="J40" s="94"/>
    </row>
    <row r="41" s="55" customFormat="1" ht="27" customHeight="1" spans="1:10">
      <c r="A41" s="66"/>
      <c r="B41" s="80">
        <v>35</v>
      </c>
      <c r="C41" s="83" t="s">
        <v>76</v>
      </c>
      <c r="D41" s="82">
        <v>1</v>
      </c>
      <c r="E41" s="80">
        <v>819</v>
      </c>
      <c r="F41" s="82"/>
      <c r="G41" s="80">
        <v>819</v>
      </c>
      <c r="H41" s="83" t="s">
        <v>74</v>
      </c>
      <c r="I41" s="84" t="s">
        <v>14</v>
      </c>
      <c r="J41" s="94"/>
    </row>
    <row r="42" s="55" customFormat="1" ht="27" customHeight="1" spans="1:10">
      <c r="A42" s="67"/>
      <c r="B42" s="80">
        <v>36</v>
      </c>
      <c r="C42" s="83" t="s">
        <v>77</v>
      </c>
      <c r="D42" s="82">
        <v>1</v>
      </c>
      <c r="E42" s="80">
        <v>819</v>
      </c>
      <c r="F42" s="82"/>
      <c r="G42" s="80">
        <v>819</v>
      </c>
      <c r="H42" s="83" t="s">
        <v>78</v>
      </c>
      <c r="I42" s="84" t="s">
        <v>14</v>
      </c>
      <c r="J42" s="94"/>
    </row>
    <row r="43" s="55" customFormat="1" ht="22.5" customHeight="1" spans="1:10">
      <c r="A43" s="65" t="s">
        <v>79</v>
      </c>
      <c r="B43" s="80">
        <v>37</v>
      </c>
      <c r="C43" s="81" t="s">
        <v>80</v>
      </c>
      <c r="D43" s="82">
        <v>1</v>
      </c>
      <c r="E43" s="80">
        <v>819</v>
      </c>
      <c r="F43" s="82"/>
      <c r="G43" s="80">
        <v>819</v>
      </c>
      <c r="H43" s="80" t="s">
        <v>81</v>
      </c>
      <c r="I43" s="84" t="s">
        <v>14</v>
      </c>
      <c r="J43" s="94"/>
    </row>
    <row r="44" s="55" customFormat="1" ht="22.5" customHeight="1" spans="1:10">
      <c r="A44" s="66"/>
      <c r="B44" s="80">
        <v>38</v>
      </c>
      <c r="C44" s="81" t="s">
        <v>82</v>
      </c>
      <c r="D44" s="82">
        <v>1</v>
      </c>
      <c r="E44" s="80">
        <v>819</v>
      </c>
      <c r="F44" s="82"/>
      <c r="G44" s="80">
        <v>819</v>
      </c>
      <c r="H44" s="80" t="s">
        <v>83</v>
      </c>
      <c r="I44" s="84" t="s">
        <v>14</v>
      </c>
      <c r="J44" s="94"/>
    </row>
    <row r="45" s="55" customFormat="1" ht="22.5" customHeight="1" spans="1:10">
      <c r="A45" s="66"/>
      <c r="B45" s="80">
        <v>39</v>
      </c>
      <c r="C45" s="81" t="s">
        <v>93</v>
      </c>
      <c r="D45" s="82">
        <v>1</v>
      </c>
      <c r="E45" s="80">
        <v>819</v>
      </c>
      <c r="F45" s="82"/>
      <c r="G45" s="80">
        <v>819</v>
      </c>
      <c r="H45" s="80" t="s">
        <v>94</v>
      </c>
      <c r="I45" s="84" t="s">
        <v>24</v>
      </c>
      <c r="J45" s="94"/>
    </row>
    <row r="46" s="55" customFormat="1" ht="22.5" customHeight="1" spans="1:10">
      <c r="A46" s="66"/>
      <c r="B46" s="80">
        <v>40</v>
      </c>
      <c r="C46" s="81" t="s">
        <v>84</v>
      </c>
      <c r="D46" s="82">
        <v>1</v>
      </c>
      <c r="E46" s="80">
        <v>819</v>
      </c>
      <c r="F46" s="82"/>
      <c r="G46" s="80">
        <v>819</v>
      </c>
      <c r="H46" s="80" t="s">
        <v>85</v>
      </c>
      <c r="I46" s="84" t="s">
        <v>14</v>
      </c>
      <c r="J46" s="94"/>
    </row>
    <row r="47" s="55" customFormat="1" ht="22.5" customHeight="1" spans="1:10">
      <c r="A47" s="65" t="s">
        <v>86</v>
      </c>
      <c r="B47" s="80">
        <v>41</v>
      </c>
      <c r="C47" s="81" t="s">
        <v>87</v>
      </c>
      <c r="D47" s="82">
        <v>1</v>
      </c>
      <c r="E47" s="80">
        <v>819</v>
      </c>
      <c r="F47" s="82"/>
      <c r="G47" s="80">
        <v>819</v>
      </c>
      <c r="H47" s="80" t="s">
        <v>88</v>
      </c>
      <c r="I47" s="84" t="s">
        <v>34</v>
      </c>
      <c r="J47" s="92"/>
    </row>
    <row r="48" s="55" customFormat="1" ht="22.5" customHeight="1" spans="1:10">
      <c r="A48" s="67"/>
      <c r="B48" s="80">
        <v>42</v>
      </c>
      <c r="C48" s="83" t="s">
        <v>89</v>
      </c>
      <c r="D48" s="82">
        <v>1</v>
      </c>
      <c r="E48" s="80">
        <v>819</v>
      </c>
      <c r="F48" s="82"/>
      <c r="G48" s="80">
        <v>819</v>
      </c>
      <c r="H48" s="84" t="s">
        <v>90</v>
      </c>
      <c r="I48" s="84" t="s">
        <v>91</v>
      </c>
      <c r="J48" s="96"/>
    </row>
    <row r="49" s="55" customFormat="1" ht="22.5" customHeight="1" spans="1:10">
      <c r="A49" s="68" t="s">
        <v>95</v>
      </c>
      <c r="B49" s="80">
        <v>43</v>
      </c>
      <c r="C49" s="83" t="s">
        <v>96</v>
      </c>
      <c r="D49" s="82">
        <v>1</v>
      </c>
      <c r="E49" s="80">
        <v>819</v>
      </c>
      <c r="F49" s="82"/>
      <c r="G49" s="80">
        <v>819</v>
      </c>
      <c r="H49" s="83" t="s">
        <v>97</v>
      </c>
      <c r="I49" s="84" t="s">
        <v>24</v>
      </c>
      <c r="J49" s="96"/>
    </row>
    <row r="50" s="55" customFormat="1" ht="22.5" customHeight="1" spans="1:10">
      <c r="A50" s="69"/>
      <c r="B50" s="80"/>
      <c r="C50" s="81" t="s">
        <v>98</v>
      </c>
      <c r="D50" s="81">
        <f>SUM(D7:D49)</f>
        <v>43</v>
      </c>
      <c r="E50" s="80">
        <v>35217</v>
      </c>
      <c r="F50" s="82"/>
      <c r="G50" s="80">
        <v>35217</v>
      </c>
      <c r="H50" s="80"/>
      <c r="I50" s="93"/>
      <c r="J50" s="96"/>
    </row>
    <row r="51" s="55" customFormat="1" ht="22.5" customHeight="1" spans="1:10">
      <c r="A51" s="70" t="s">
        <v>117</v>
      </c>
      <c r="B51" s="85"/>
      <c r="C51" s="86"/>
      <c r="D51" s="86"/>
      <c r="E51" s="86"/>
      <c r="F51" s="86"/>
      <c r="G51" s="86"/>
      <c r="H51" s="86"/>
      <c r="I51" s="97"/>
      <c r="J51" s="97"/>
    </row>
    <row r="52" s="55" customFormat="1" ht="22.5" customHeight="1" spans="1:10">
      <c r="A52" s="70"/>
      <c r="B52" s="85"/>
      <c r="C52" s="86"/>
      <c r="D52" s="87"/>
      <c r="E52" s="87"/>
      <c r="F52" s="87"/>
      <c r="G52" s="86"/>
      <c r="H52" s="86"/>
      <c r="I52" s="86"/>
      <c r="J52" s="97"/>
    </row>
    <row r="53" s="56" customFormat="1" ht="17.1" customHeight="1" spans="2:10">
      <c r="B53" s="4"/>
      <c r="C53" s="5"/>
      <c r="D53" s="87"/>
      <c r="E53" s="87"/>
      <c r="F53" s="87"/>
      <c r="G53" s="5"/>
      <c r="H53" s="5"/>
      <c r="I53" s="5"/>
      <c r="J53" s="5"/>
    </row>
    <row r="54" s="55" customFormat="1" spans="2:10">
      <c r="B54" s="4"/>
      <c r="C54" s="5"/>
      <c r="D54" s="5"/>
      <c r="E54" s="5"/>
      <c r="F54" s="5"/>
      <c r="G54" s="5"/>
      <c r="H54" s="5" t="s">
        <v>106</v>
      </c>
      <c r="I54" s="5"/>
      <c r="J54" s="5"/>
    </row>
    <row r="55" s="55" customFormat="1" spans="2:10">
      <c r="B55" s="4"/>
      <c r="C55" s="5"/>
      <c r="D55" s="5"/>
      <c r="E55" s="5"/>
      <c r="F55" s="5"/>
      <c r="G55" s="5"/>
      <c r="H55" s="88" t="s">
        <v>129</v>
      </c>
      <c r="I55" s="5"/>
      <c r="J55" s="5"/>
    </row>
    <row r="56" s="54" customFormat="1" ht="18" customHeight="1" spans="2:10">
      <c r="B56" s="4"/>
      <c r="C56" s="5"/>
      <c r="D56" s="5"/>
      <c r="E56" s="5"/>
      <c r="F56" s="5"/>
      <c r="G56" s="5"/>
      <c r="H56" s="5"/>
      <c r="I56" s="5"/>
      <c r="J56" s="5"/>
    </row>
  </sheetData>
  <mergeCells count="20">
    <mergeCell ref="B1:J1"/>
    <mergeCell ref="A2:B2"/>
    <mergeCell ref="I2:J2"/>
    <mergeCell ref="A3:A6"/>
    <mergeCell ref="A7:A13"/>
    <mergeCell ref="A14:A21"/>
    <mergeCell ref="A23:A35"/>
    <mergeCell ref="A38:A42"/>
    <mergeCell ref="A43:A46"/>
    <mergeCell ref="A47:A48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2:F5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workbookViewId="0">
      <selection activeCell="D2" sqref="D$1:D$1048576"/>
    </sheetView>
  </sheetViews>
  <sheetFormatPr defaultColWidth="9" defaultRowHeight="14.25"/>
  <cols>
    <col min="1" max="1" width="10.8916666666667" style="54" customWidth="1"/>
    <col min="2" max="2" width="10.5666666666667" style="4" customWidth="1"/>
    <col min="3" max="3" width="10.5666666666667" style="5" customWidth="1"/>
    <col min="4" max="4" width="7.23333333333333" style="5" customWidth="1"/>
    <col min="5" max="5" width="11.5833333333333" style="5" customWidth="1"/>
    <col min="6" max="6" width="5.78333333333333" style="5" customWidth="1"/>
    <col min="7" max="7" width="10.5666666666667" style="5" customWidth="1"/>
    <col min="8" max="8" width="29.825" style="5" customWidth="1"/>
    <col min="9" max="9" width="18.7166666666667" style="5" customWidth="1"/>
    <col min="10" max="10" width="17.775" style="5" customWidth="1"/>
    <col min="11" max="254" width="9" style="54"/>
  </cols>
  <sheetData>
    <row r="1" s="54" customFormat="1" ht="48" customHeight="1" spans="1:10">
      <c r="A1" s="57"/>
      <c r="B1" s="58" t="s">
        <v>130</v>
      </c>
      <c r="C1" s="58"/>
      <c r="D1" s="58"/>
      <c r="E1" s="58"/>
      <c r="F1" s="58"/>
      <c r="G1" s="58"/>
      <c r="H1" s="58"/>
      <c r="I1" s="58"/>
      <c r="J1" s="58"/>
    </row>
    <row r="2" s="54" customFormat="1" ht="22.5" customHeight="1" spans="1:10">
      <c r="A2" s="59" t="s">
        <v>103</v>
      </c>
      <c r="B2" s="59"/>
      <c r="C2" s="60"/>
      <c r="D2" s="60"/>
      <c r="E2" s="60"/>
      <c r="F2" s="60"/>
      <c r="G2" s="60"/>
      <c r="H2" s="60"/>
      <c r="I2" s="72" t="s">
        <v>131</v>
      </c>
      <c r="J2" s="72"/>
    </row>
    <row r="3" s="55" customFormat="1" ht="18.35" customHeight="1" spans="1:10">
      <c r="A3" s="61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42" t="s">
        <v>10</v>
      </c>
    </row>
    <row r="4" s="55" customFormat="1" ht="18.35" customHeight="1" spans="1:10">
      <c r="A4" s="62"/>
      <c r="B4" s="14"/>
      <c r="C4" s="14"/>
      <c r="D4" s="63"/>
      <c r="E4" s="16"/>
      <c r="F4" s="16"/>
      <c r="G4" s="16"/>
      <c r="H4" s="13"/>
      <c r="I4" s="43"/>
      <c r="J4" s="43"/>
    </row>
    <row r="5" s="55" customFormat="1" ht="18.35" customHeight="1" spans="1:10">
      <c r="A5" s="62"/>
      <c r="B5" s="14"/>
      <c r="C5" s="14"/>
      <c r="D5" s="63"/>
      <c r="E5" s="16"/>
      <c r="F5" s="16"/>
      <c r="G5" s="16"/>
      <c r="H5" s="13"/>
      <c r="I5" s="43"/>
      <c r="J5" s="43"/>
    </row>
    <row r="6" s="55" customFormat="1" ht="18.35" customHeight="1" spans="1:10">
      <c r="A6" s="64"/>
      <c r="B6" s="17"/>
      <c r="C6" s="17"/>
      <c r="D6" s="18"/>
      <c r="E6" s="19"/>
      <c r="F6" s="19"/>
      <c r="G6" s="19"/>
      <c r="H6" s="13"/>
      <c r="I6" s="44"/>
      <c r="J6" s="44"/>
    </row>
    <row r="7" s="55" customFormat="1" ht="22.5" customHeight="1" spans="1:10">
      <c r="A7" s="65" t="s">
        <v>11</v>
      </c>
      <c r="B7" s="21">
        <v>1</v>
      </c>
      <c r="C7" s="22" t="s">
        <v>12</v>
      </c>
      <c r="D7" s="23">
        <v>1</v>
      </c>
      <c r="E7" s="21">
        <v>819</v>
      </c>
      <c r="F7" s="23"/>
      <c r="G7" s="21">
        <v>819</v>
      </c>
      <c r="H7" s="24" t="s">
        <v>13</v>
      </c>
      <c r="I7" s="30" t="s">
        <v>14</v>
      </c>
      <c r="J7" s="45"/>
    </row>
    <row r="8" s="55" customFormat="1" ht="22.5" customHeight="1" spans="1:10">
      <c r="A8" s="66"/>
      <c r="B8" s="21">
        <v>2</v>
      </c>
      <c r="C8" s="22" t="s">
        <v>15</v>
      </c>
      <c r="D8" s="23">
        <v>1</v>
      </c>
      <c r="E8" s="21">
        <v>819</v>
      </c>
      <c r="F8" s="23"/>
      <c r="G8" s="21">
        <v>819</v>
      </c>
      <c r="H8" s="24" t="s">
        <v>16</v>
      </c>
      <c r="I8" s="30" t="s">
        <v>14</v>
      </c>
      <c r="J8" s="45"/>
    </row>
    <row r="9" s="55" customFormat="1" ht="22.5" customHeight="1" spans="1:10">
      <c r="A9" s="66"/>
      <c r="B9" s="21">
        <v>3</v>
      </c>
      <c r="C9" s="22" t="s">
        <v>17</v>
      </c>
      <c r="D9" s="23">
        <v>1</v>
      </c>
      <c r="E9" s="21">
        <v>819</v>
      </c>
      <c r="F9" s="23"/>
      <c r="G9" s="21">
        <v>819</v>
      </c>
      <c r="H9" s="21" t="s">
        <v>18</v>
      </c>
      <c r="I9" s="30" t="s">
        <v>14</v>
      </c>
      <c r="J9" s="46"/>
    </row>
    <row r="10" s="55" customFormat="1" ht="22.5" customHeight="1" spans="1:10">
      <c r="A10" s="66"/>
      <c r="B10" s="21">
        <v>4</v>
      </c>
      <c r="C10" s="21" t="s">
        <v>19</v>
      </c>
      <c r="D10" s="23">
        <v>1</v>
      </c>
      <c r="E10" s="21">
        <v>819</v>
      </c>
      <c r="F10" s="23"/>
      <c r="G10" s="21">
        <v>819</v>
      </c>
      <c r="H10" s="21" t="s">
        <v>21</v>
      </c>
      <c r="I10" s="30" t="s">
        <v>14</v>
      </c>
      <c r="J10" s="47"/>
    </row>
    <row r="11" s="55" customFormat="1" ht="22.5" customHeight="1" spans="1:10">
      <c r="A11" s="66"/>
      <c r="B11" s="21">
        <v>5</v>
      </c>
      <c r="C11" s="21" t="s">
        <v>22</v>
      </c>
      <c r="D11" s="23">
        <v>1</v>
      </c>
      <c r="E11" s="21">
        <v>819</v>
      </c>
      <c r="F11" s="23"/>
      <c r="G11" s="21">
        <v>819</v>
      </c>
      <c r="H11" s="21" t="s">
        <v>23</v>
      </c>
      <c r="I11" s="30" t="s">
        <v>24</v>
      </c>
      <c r="J11" s="47"/>
    </row>
    <row r="12" s="55" customFormat="1" ht="22.5" customHeight="1" spans="1:10">
      <c r="A12" s="66"/>
      <c r="B12" s="21">
        <v>6</v>
      </c>
      <c r="C12" s="21" t="s">
        <v>110</v>
      </c>
      <c r="D12" s="23">
        <v>1</v>
      </c>
      <c r="E12" s="21">
        <v>819</v>
      </c>
      <c r="F12" s="23"/>
      <c r="G12" s="21">
        <v>819</v>
      </c>
      <c r="H12" s="21" t="s">
        <v>111</v>
      </c>
      <c r="I12" s="30" t="s">
        <v>14</v>
      </c>
      <c r="J12" s="47" t="s">
        <v>123</v>
      </c>
    </row>
    <row r="13" s="55" customFormat="1" ht="22.5" customHeight="1" spans="1:10">
      <c r="A13" s="67"/>
      <c r="B13" s="21">
        <v>7</v>
      </c>
      <c r="C13" s="21" t="s">
        <v>25</v>
      </c>
      <c r="D13" s="23">
        <v>1</v>
      </c>
      <c r="E13" s="21">
        <v>819</v>
      </c>
      <c r="F13" s="23"/>
      <c r="G13" s="21">
        <v>819</v>
      </c>
      <c r="H13" s="21" t="s">
        <v>26</v>
      </c>
      <c r="I13" s="30" t="s">
        <v>14</v>
      </c>
      <c r="J13" s="47"/>
    </row>
    <row r="14" s="55" customFormat="1" ht="22.5" customHeight="1" spans="1:10">
      <c r="A14" s="65" t="s">
        <v>27</v>
      </c>
      <c r="B14" s="21">
        <v>8</v>
      </c>
      <c r="C14" s="22" t="s">
        <v>28</v>
      </c>
      <c r="D14" s="23">
        <v>1</v>
      </c>
      <c r="E14" s="21">
        <v>819</v>
      </c>
      <c r="F14" s="23"/>
      <c r="G14" s="21">
        <v>819</v>
      </c>
      <c r="H14" s="21" t="s">
        <v>29</v>
      </c>
      <c r="I14" s="30" t="s">
        <v>14</v>
      </c>
      <c r="J14" s="47"/>
    </row>
    <row r="15" s="55" customFormat="1" ht="22.5" customHeight="1" spans="1:10">
      <c r="A15" s="66"/>
      <c r="B15" s="21">
        <v>9</v>
      </c>
      <c r="C15" s="24" t="s">
        <v>30</v>
      </c>
      <c r="D15" s="23">
        <v>1</v>
      </c>
      <c r="E15" s="21">
        <v>819</v>
      </c>
      <c r="F15" s="23"/>
      <c r="G15" s="21">
        <v>819</v>
      </c>
      <c r="H15" s="24" t="s">
        <v>31</v>
      </c>
      <c r="I15" s="30" t="s">
        <v>14</v>
      </c>
      <c r="J15" s="47"/>
    </row>
    <row r="16" s="55" customFormat="1" ht="22.5" customHeight="1" spans="1:10">
      <c r="A16" s="66"/>
      <c r="B16" s="21">
        <v>10</v>
      </c>
      <c r="C16" s="24" t="s">
        <v>32</v>
      </c>
      <c r="D16" s="23">
        <v>1</v>
      </c>
      <c r="E16" s="21">
        <v>819</v>
      </c>
      <c r="F16" s="23"/>
      <c r="G16" s="21">
        <v>819</v>
      </c>
      <c r="H16" s="24" t="s">
        <v>33</v>
      </c>
      <c r="I16" s="30" t="s">
        <v>34</v>
      </c>
      <c r="J16" s="47"/>
    </row>
    <row r="17" s="55" customFormat="1" ht="22.5" customHeight="1" spans="1:10">
      <c r="A17" s="66"/>
      <c r="B17" s="21">
        <v>11</v>
      </c>
      <c r="C17" s="21" t="s">
        <v>35</v>
      </c>
      <c r="D17" s="23">
        <v>1</v>
      </c>
      <c r="E17" s="21">
        <v>819</v>
      </c>
      <c r="F17" s="23"/>
      <c r="G17" s="21">
        <v>819</v>
      </c>
      <c r="H17" s="21" t="s">
        <v>33</v>
      </c>
      <c r="I17" s="30" t="s">
        <v>24</v>
      </c>
      <c r="J17" s="45"/>
    </row>
    <row r="18" s="55" customFormat="1" ht="22.5" customHeight="1" spans="1:10">
      <c r="A18" s="66"/>
      <c r="B18" s="21">
        <v>12</v>
      </c>
      <c r="C18" s="21" t="s">
        <v>36</v>
      </c>
      <c r="D18" s="23">
        <v>1</v>
      </c>
      <c r="E18" s="21">
        <v>819</v>
      </c>
      <c r="F18" s="23"/>
      <c r="G18" s="21">
        <v>819</v>
      </c>
      <c r="H18" s="21" t="s">
        <v>37</v>
      </c>
      <c r="I18" s="30" t="s">
        <v>14</v>
      </c>
      <c r="J18" s="45"/>
    </row>
    <row r="19" s="55" customFormat="1" ht="22.5" customHeight="1" spans="1:10">
      <c r="A19" s="66"/>
      <c r="B19" s="21">
        <v>13</v>
      </c>
      <c r="C19" s="21" t="s">
        <v>38</v>
      </c>
      <c r="D19" s="23">
        <v>1</v>
      </c>
      <c r="E19" s="21">
        <v>819</v>
      </c>
      <c r="F19" s="23"/>
      <c r="G19" s="21">
        <v>819</v>
      </c>
      <c r="H19" s="21" t="s">
        <v>39</v>
      </c>
      <c r="I19" s="30" t="s">
        <v>14</v>
      </c>
      <c r="J19" s="45"/>
    </row>
    <row r="20" s="55" customFormat="1" ht="22.5" customHeight="1" spans="1:10">
      <c r="A20" s="66"/>
      <c r="B20" s="21">
        <v>14</v>
      </c>
      <c r="C20" s="21" t="s">
        <v>40</v>
      </c>
      <c r="D20" s="23">
        <v>1</v>
      </c>
      <c r="E20" s="21">
        <v>819</v>
      </c>
      <c r="F20" s="23"/>
      <c r="G20" s="21">
        <v>819</v>
      </c>
      <c r="H20" s="21" t="s">
        <v>27</v>
      </c>
      <c r="I20" s="30" t="s">
        <v>14</v>
      </c>
      <c r="J20" s="45"/>
    </row>
    <row r="21" s="55" customFormat="1" ht="22.5" customHeight="1" spans="1:10">
      <c r="A21" s="66"/>
      <c r="B21" s="21">
        <v>15</v>
      </c>
      <c r="C21" s="21" t="s">
        <v>112</v>
      </c>
      <c r="D21" s="23">
        <v>1</v>
      </c>
      <c r="E21" s="21">
        <v>819</v>
      </c>
      <c r="F21" s="23"/>
      <c r="G21" s="21">
        <v>819</v>
      </c>
      <c r="H21" s="21" t="s">
        <v>113</v>
      </c>
      <c r="I21" s="30" t="s">
        <v>14</v>
      </c>
      <c r="J21" s="45" t="s">
        <v>123</v>
      </c>
    </row>
    <row r="22" s="55" customFormat="1" ht="22.5" customHeight="1" spans="1:10">
      <c r="A22" s="66"/>
      <c r="B22" s="21">
        <v>16</v>
      </c>
      <c r="C22" s="21" t="s">
        <v>124</v>
      </c>
      <c r="D22" s="23">
        <v>1</v>
      </c>
      <c r="E22" s="21">
        <v>819</v>
      </c>
      <c r="F22" s="23"/>
      <c r="G22" s="21">
        <v>819</v>
      </c>
      <c r="H22" s="21" t="s">
        <v>125</v>
      </c>
      <c r="I22" s="30" t="s">
        <v>14</v>
      </c>
      <c r="J22" s="45" t="s">
        <v>126</v>
      </c>
    </row>
    <row r="23" s="55" customFormat="1" ht="22.5" customHeight="1" spans="1:10">
      <c r="A23" s="65" t="s">
        <v>41</v>
      </c>
      <c r="B23" s="21">
        <v>17</v>
      </c>
      <c r="C23" s="21" t="s">
        <v>42</v>
      </c>
      <c r="D23" s="23">
        <v>1</v>
      </c>
      <c r="E23" s="21">
        <v>819</v>
      </c>
      <c r="F23" s="23"/>
      <c r="G23" s="21">
        <v>819</v>
      </c>
      <c r="H23" s="21" t="s">
        <v>43</v>
      </c>
      <c r="I23" s="30" t="s">
        <v>14</v>
      </c>
      <c r="J23" s="45"/>
    </row>
    <row r="24" s="55" customFormat="1" ht="22.5" customHeight="1" spans="1:10">
      <c r="A24" s="66"/>
      <c r="B24" s="21">
        <v>18</v>
      </c>
      <c r="C24" s="22" t="s">
        <v>44</v>
      </c>
      <c r="D24" s="23">
        <v>1</v>
      </c>
      <c r="E24" s="21">
        <v>819</v>
      </c>
      <c r="F24" s="23"/>
      <c r="G24" s="21">
        <v>819</v>
      </c>
      <c r="H24" s="21" t="s">
        <v>45</v>
      </c>
      <c r="I24" s="30" t="s">
        <v>14</v>
      </c>
      <c r="J24" s="47"/>
    </row>
    <row r="25" s="55" customFormat="1" ht="22.5" customHeight="1" spans="1:10">
      <c r="A25" s="66"/>
      <c r="B25" s="21">
        <v>19</v>
      </c>
      <c r="C25" s="22" t="s">
        <v>46</v>
      </c>
      <c r="D25" s="23">
        <v>1</v>
      </c>
      <c r="E25" s="21">
        <v>819</v>
      </c>
      <c r="F25" s="23"/>
      <c r="G25" s="21">
        <v>819</v>
      </c>
      <c r="H25" s="21" t="s">
        <v>47</v>
      </c>
      <c r="I25" s="30" t="s">
        <v>14</v>
      </c>
      <c r="J25" s="47"/>
    </row>
    <row r="26" s="55" customFormat="1" ht="22.5" customHeight="1" spans="1:10">
      <c r="A26" s="66"/>
      <c r="B26" s="21">
        <v>20</v>
      </c>
      <c r="C26" s="21" t="s">
        <v>48</v>
      </c>
      <c r="D26" s="23">
        <v>1</v>
      </c>
      <c r="E26" s="21">
        <v>819</v>
      </c>
      <c r="F26" s="23"/>
      <c r="G26" s="21">
        <v>819</v>
      </c>
      <c r="H26" s="21" t="s">
        <v>33</v>
      </c>
      <c r="I26" s="30" t="s">
        <v>14</v>
      </c>
      <c r="J26" s="47"/>
    </row>
    <row r="27" s="55" customFormat="1" ht="22.5" customHeight="1" spans="1:10">
      <c r="A27" s="66"/>
      <c r="B27" s="21">
        <v>21</v>
      </c>
      <c r="C27" s="24" t="s">
        <v>49</v>
      </c>
      <c r="D27" s="23">
        <v>1</v>
      </c>
      <c r="E27" s="21">
        <v>819</v>
      </c>
      <c r="F27" s="23"/>
      <c r="G27" s="21">
        <v>819</v>
      </c>
      <c r="H27" s="24" t="s">
        <v>50</v>
      </c>
      <c r="I27" s="30" t="s">
        <v>14</v>
      </c>
      <c r="J27" s="47"/>
    </row>
    <row r="28" s="55" customFormat="1" ht="22.5" customHeight="1" spans="1:10">
      <c r="A28" s="66"/>
      <c r="B28" s="21">
        <v>22</v>
      </c>
      <c r="C28" s="24" t="s">
        <v>51</v>
      </c>
      <c r="D28" s="23">
        <v>1</v>
      </c>
      <c r="E28" s="21">
        <v>819</v>
      </c>
      <c r="F28" s="23"/>
      <c r="G28" s="21">
        <v>819</v>
      </c>
      <c r="H28" s="24" t="s">
        <v>52</v>
      </c>
      <c r="I28" s="30" t="s">
        <v>14</v>
      </c>
      <c r="J28" s="47"/>
    </row>
    <row r="29" s="55" customFormat="1" ht="22.5" customHeight="1" spans="1:10">
      <c r="A29" s="66"/>
      <c r="B29" s="21">
        <v>23</v>
      </c>
      <c r="C29" s="24" t="s">
        <v>53</v>
      </c>
      <c r="D29" s="23">
        <v>1</v>
      </c>
      <c r="E29" s="21">
        <v>819</v>
      </c>
      <c r="F29" s="23"/>
      <c r="G29" s="21">
        <v>819</v>
      </c>
      <c r="H29" s="24" t="s">
        <v>54</v>
      </c>
      <c r="I29" s="30" t="s">
        <v>24</v>
      </c>
      <c r="J29" s="47"/>
    </row>
    <row r="30" s="55" customFormat="1" ht="22.5" customHeight="1" spans="1:10">
      <c r="A30" s="66"/>
      <c r="B30" s="21">
        <v>24</v>
      </c>
      <c r="C30" s="24" t="s">
        <v>55</v>
      </c>
      <c r="D30" s="23">
        <v>1</v>
      </c>
      <c r="E30" s="21">
        <v>819</v>
      </c>
      <c r="F30" s="23"/>
      <c r="G30" s="21">
        <v>819</v>
      </c>
      <c r="H30" s="24" t="s">
        <v>56</v>
      </c>
      <c r="I30" s="30" t="s">
        <v>57</v>
      </c>
      <c r="J30" s="47"/>
    </row>
    <row r="31" s="55" customFormat="1" ht="22.5" customHeight="1" spans="1:10">
      <c r="A31" s="66"/>
      <c r="B31" s="21">
        <v>25</v>
      </c>
      <c r="C31" s="24" t="s">
        <v>58</v>
      </c>
      <c r="D31" s="23">
        <v>1</v>
      </c>
      <c r="E31" s="21">
        <v>819</v>
      </c>
      <c r="F31" s="23"/>
      <c r="G31" s="21">
        <v>819</v>
      </c>
      <c r="H31" s="24" t="s">
        <v>59</v>
      </c>
      <c r="I31" s="30" t="s">
        <v>14</v>
      </c>
      <c r="J31" s="47"/>
    </row>
    <row r="32" s="55" customFormat="1" ht="22.5" customHeight="1" spans="1:10">
      <c r="A32" s="66"/>
      <c r="B32" s="21">
        <v>26</v>
      </c>
      <c r="C32" s="24" t="s">
        <v>60</v>
      </c>
      <c r="D32" s="23">
        <v>1</v>
      </c>
      <c r="E32" s="21">
        <v>819</v>
      </c>
      <c r="F32" s="23"/>
      <c r="G32" s="21">
        <v>819</v>
      </c>
      <c r="H32" s="24" t="s">
        <v>59</v>
      </c>
      <c r="I32" s="30" t="s">
        <v>14</v>
      </c>
      <c r="J32" s="47"/>
    </row>
    <row r="33" s="55" customFormat="1" ht="22.5" customHeight="1" spans="1:10">
      <c r="A33" s="66"/>
      <c r="B33" s="21">
        <v>27</v>
      </c>
      <c r="C33" s="24" t="s">
        <v>61</v>
      </c>
      <c r="D33" s="23">
        <v>1</v>
      </c>
      <c r="E33" s="21">
        <v>819</v>
      </c>
      <c r="F33" s="23"/>
      <c r="G33" s="21">
        <v>819</v>
      </c>
      <c r="H33" s="24" t="s">
        <v>62</v>
      </c>
      <c r="I33" s="30" t="s">
        <v>14</v>
      </c>
      <c r="J33" s="47"/>
    </row>
    <row r="34" s="55" customFormat="1" ht="22" customHeight="1" spans="1:10">
      <c r="A34" s="66"/>
      <c r="B34" s="21">
        <v>28</v>
      </c>
      <c r="C34" s="24" t="s">
        <v>114</v>
      </c>
      <c r="D34" s="23">
        <v>1</v>
      </c>
      <c r="E34" s="21">
        <v>819</v>
      </c>
      <c r="F34" s="23"/>
      <c r="G34" s="21">
        <v>819</v>
      </c>
      <c r="H34" s="24" t="s">
        <v>115</v>
      </c>
      <c r="I34" s="30" t="s">
        <v>14</v>
      </c>
      <c r="J34" s="47" t="s">
        <v>123</v>
      </c>
    </row>
    <row r="35" s="55" customFormat="1" ht="22" customHeight="1" spans="1:10">
      <c r="A35" s="66"/>
      <c r="B35" s="21">
        <v>29</v>
      </c>
      <c r="C35" s="24" t="s">
        <v>63</v>
      </c>
      <c r="D35" s="23">
        <v>1</v>
      </c>
      <c r="E35" s="21">
        <v>819</v>
      </c>
      <c r="F35" s="23"/>
      <c r="G35" s="21">
        <v>819</v>
      </c>
      <c r="H35" s="24" t="s">
        <v>64</v>
      </c>
      <c r="I35" s="30" t="s">
        <v>14</v>
      </c>
      <c r="J35" s="47"/>
    </row>
    <row r="36" s="55" customFormat="1" ht="22.5" customHeight="1" spans="1:10">
      <c r="A36" s="66"/>
      <c r="B36" s="21">
        <v>30</v>
      </c>
      <c r="C36" s="22" t="s">
        <v>127</v>
      </c>
      <c r="D36" s="23">
        <v>1</v>
      </c>
      <c r="E36" s="21">
        <v>819</v>
      </c>
      <c r="F36" s="23"/>
      <c r="G36" s="21">
        <v>819</v>
      </c>
      <c r="H36" s="21" t="s">
        <v>128</v>
      </c>
      <c r="I36" s="48" t="s">
        <v>14</v>
      </c>
      <c r="J36" s="49" t="s">
        <v>126</v>
      </c>
    </row>
    <row r="37" s="55" customFormat="1" ht="22.5" customHeight="1" spans="1:10">
      <c r="A37" s="68" t="s">
        <v>67</v>
      </c>
      <c r="B37" s="21">
        <v>31</v>
      </c>
      <c r="C37" s="22" t="s">
        <v>68</v>
      </c>
      <c r="D37" s="23">
        <v>1</v>
      </c>
      <c r="E37" s="21">
        <v>819</v>
      </c>
      <c r="F37" s="23"/>
      <c r="G37" s="21">
        <v>819</v>
      </c>
      <c r="H37" s="21" t="s">
        <v>69</v>
      </c>
      <c r="I37" s="48" t="s">
        <v>14</v>
      </c>
      <c r="J37" s="49"/>
    </row>
    <row r="38" s="55" customFormat="1" ht="22.5" customHeight="1" spans="1:10">
      <c r="A38" s="65" t="s">
        <v>70</v>
      </c>
      <c r="B38" s="21">
        <v>32</v>
      </c>
      <c r="C38" s="22" t="s">
        <v>71</v>
      </c>
      <c r="D38" s="23">
        <v>1</v>
      </c>
      <c r="E38" s="21">
        <v>819</v>
      </c>
      <c r="F38" s="23"/>
      <c r="G38" s="21">
        <v>819</v>
      </c>
      <c r="H38" s="21" t="s">
        <v>72</v>
      </c>
      <c r="I38" s="30" t="s">
        <v>14</v>
      </c>
      <c r="J38" s="47"/>
    </row>
    <row r="39" s="55" customFormat="1" ht="27" customHeight="1" spans="1:10">
      <c r="A39" s="66"/>
      <c r="B39" s="21">
        <v>33</v>
      </c>
      <c r="C39" s="24" t="s">
        <v>73</v>
      </c>
      <c r="D39" s="23">
        <v>1</v>
      </c>
      <c r="E39" s="21">
        <v>819</v>
      </c>
      <c r="F39" s="23"/>
      <c r="G39" s="21">
        <v>819</v>
      </c>
      <c r="H39" s="24" t="s">
        <v>74</v>
      </c>
      <c r="I39" s="30" t="s">
        <v>14</v>
      </c>
      <c r="J39" s="47"/>
    </row>
    <row r="40" s="55" customFormat="1" ht="27" customHeight="1" spans="1:10">
      <c r="A40" s="66"/>
      <c r="B40" s="21">
        <v>34</v>
      </c>
      <c r="C40" s="24" t="s">
        <v>75</v>
      </c>
      <c r="D40" s="23">
        <v>1</v>
      </c>
      <c r="E40" s="21">
        <v>819</v>
      </c>
      <c r="F40" s="23"/>
      <c r="G40" s="21">
        <v>819</v>
      </c>
      <c r="H40" s="24" t="s">
        <v>74</v>
      </c>
      <c r="I40" s="30" t="s">
        <v>14</v>
      </c>
      <c r="J40" s="47"/>
    </row>
    <row r="41" s="55" customFormat="1" ht="27" customHeight="1" spans="1:10">
      <c r="A41" s="66"/>
      <c r="B41" s="21">
        <v>35</v>
      </c>
      <c r="C41" s="24" t="s">
        <v>76</v>
      </c>
      <c r="D41" s="23">
        <v>1</v>
      </c>
      <c r="E41" s="21">
        <v>819</v>
      </c>
      <c r="F41" s="23"/>
      <c r="G41" s="21">
        <v>819</v>
      </c>
      <c r="H41" s="24" t="s">
        <v>74</v>
      </c>
      <c r="I41" s="30" t="s">
        <v>14</v>
      </c>
      <c r="J41" s="47"/>
    </row>
    <row r="42" s="55" customFormat="1" ht="27" customHeight="1" spans="1:10">
      <c r="A42" s="67"/>
      <c r="B42" s="21">
        <v>36</v>
      </c>
      <c r="C42" s="24" t="s">
        <v>77</v>
      </c>
      <c r="D42" s="23">
        <v>1</v>
      </c>
      <c r="E42" s="21">
        <v>819</v>
      </c>
      <c r="F42" s="23"/>
      <c r="G42" s="21">
        <v>819</v>
      </c>
      <c r="H42" s="24" t="s">
        <v>78</v>
      </c>
      <c r="I42" s="30" t="s">
        <v>14</v>
      </c>
      <c r="J42" s="47"/>
    </row>
    <row r="43" s="55" customFormat="1" ht="22.5" customHeight="1" spans="1:10">
      <c r="A43" s="65" t="s">
        <v>79</v>
      </c>
      <c r="B43" s="21">
        <v>37</v>
      </c>
      <c r="C43" s="22" t="s">
        <v>80</v>
      </c>
      <c r="D43" s="23">
        <v>1</v>
      </c>
      <c r="E43" s="21">
        <v>819</v>
      </c>
      <c r="F43" s="23"/>
      <c r="G43" s="21">
        <v>819</v>
      </c>
      <c r="H43" s="21" t="s">
        <v>81</v>
      </c>
      <c r="I43" s="30" t="s">
        <v>14</v>
      </c>
      <c r="J43" s="47"/>
    </row>
    <row r="44" s="55" customFormat="1" ht="22.5" customHeight="1" spans="1:10">
      <c r="A44" s="66"/>
      <c r="B44" s="21">
        <v>38</v>
      </c>
      <c r="C44" s="22" t="s">
        <v>82</v>
      </c>
      <c r="D44" s="23">
        <v>1</v>
      </c>
      <c r="E44" s="21">
        <v>819</v>
      </c>
      <c r="F44" s="23"/>
      <c r="G44" s="21">
        <v>819</v>
      </c>
      <c r="H44" s="21" t="s">
        <v>83</v>
      </c>
      <c r="I44" s="30" t="s">
        <v>14</v>
      </c>
      <c r="J44" s="47"/>
    </row>
    <row r="45" s="55" customFormat="1" ht="22.5" customHeight="1" spans="1:10">
      <c r="A45" s="66"/>
      <c r="B45" s="21">
        <v>39</v>
      </c>
      <c r="C45" s="22" t="s">
        <v>93</v>
      </c>
      <c r="D45" s="23">
        <v>1</v>
      </c>
      <c r="E45" s="21">
        <v>819</v>
      </c>
      <c r="F45" s="23"/>
      <c r="G45" s="21">
        <v>819</v>
      </c>
      <c r="H45" s="21" t="s">
        <v>94</v>
      </c>
      <c r="I45" s="30" t="s">
        <v>24</v>
      </c>
      <c r="J45" s="47"/>
    </row>
    <row r="46" s="55" customFormat="1" ht="22.5" customHeight="1" spans="1:10">
      <c r="A46" s="66"/>
      <c r="B46" s="21">
        <v>40</v>
      </c>
      <c r="C46" s="22" t="s">
        <v>84</v>
      </c>
      <c r="D46" s="23">
        <v>1</v>
      </c>
      <c r="E46" s="21">
        <v>819</v>
      </c>
      <c r="F46" s="23"/>
      <c r="G46" s="21">
        <v>819</v>
      </c>
      <c r="H46" s="21" t="s">
        <v>85</v>
      </c>
      <c r="I46" s="30" t="s">
        <v>14</v>
      </c>
      <c r="J46" s="47"/>
    </row>
    <row r="47" s="55" customFormat="1" ht="22.5" customHeight="1" spans="1:10">
      <c r="A47" s="65" t="s">
        <v>86</v>
      </c>
      <c r="B47" s="21">
        <v>41</v>
      </c>
      <c r="C47" s="22" t="s">
        <v>87</v>
      </c>
      <c r="D47" s="23">
        <v>1</v>
      </c>
      <c r="E47" s="21">
        <v>819</v>
      </c>
      <c r="F47" s="23"/>
      <c r="G47" s="21">
        <v>819</v>
      </c>
      <c r="H47" s="21" t="s">
        <v>88</v>
      </c>
      <c r="I47" s="30" t="s">
        <v>34</v>
      </c>
      <c r="J47" s="45"/>
    </row>
    <row r="48" s="55" customFormat="1" ht="22.5" customHeight="1" spans="1:10">
      <c r="A48" s="67"/>
      <c r="B48" s="21">
        <v>42</v>
      </c>
      <c r="C48" s="24" t="s">
        <v>89</v>
      </c>
      <c r="D48" s="23">
        <v>1</v>
      </c>
      <c r="E48" s="21">
        <v>819</v>
      </c>
      <c r="F48" s="23"/>
      <c r="G48" s="21">
        <v>819</v>
      </c>
      <c r="H48" s="30" t="s">
        <v>90</v>
      </c>
      <c r="I48" s="30" t="s">
        <v>91</v>
      </c>
      <c r="J48" s="49"/>
    </row>
    <row r="49" s="55" customFormat="1" ht="22.5" customHeight="1" spans="1:10">
      <c r="A49" s="68" t="s">
        <v>95</v>
      </c>
      <c r="B49" s="21">
        <v>43</v>
      </c>
      <c r="C49" s="24" t="s">
        <v>96</v>
      </c>
      <c r="D49" s="23">
        <v>1</v>
      </c>
      <c r="E49" s="21">
        <v>819</v>
      </c>
      <c r="F49" s="23"/>
      <c r="G49" s="21">
        <v>819</v>
      </c>
      <c r="H49" s="24" t="s">
        <v>97</v>
      </c>
      <c r="I49" s="30" t="s">
        <v>24</v>
      </c>
      <c r="J49" s="49"/>
    </row>
    <row r="50" s="55" customFormat="1" ht="22.5" customHeight="1" spans="1:10">
      <c r="A50" s="69"/>
      <c r="B50" s="21"/>
      <c r="C50" s="22" t="s">
        <v>98</v>
      </c>
      <c r="D50" s="22">
        <f>SUM(D7:D49)</f>
        <v>43</v>
      </c>
      <c r="E50" s="21">
        <v>35217</v>
      </c>
      <c r="F50" s="23"/>
      <c r="G50" s="21">
        <v>35217</v>
      </c>
      <c r="H50" s="21"/>
      <c r="I50" s="46"/>
      <c r="J50" s="49"/>
    </row>
    <row r="51" s="55" customFormat="1" ht="22.5" customHeight="1" spans="1:10">
      <c r="A51" s="70" t="s">
        <v>117</v>
      </c>
      <c r="B51" s="33"/>
      <c r="C51" s="34"/>
      <c r="D51" s="34"/>
      <c r="E51" s="34"/>
      <c r="F51" s="34"/>
      <c r="G51" s="34"/>
      <c r="H51" s="34"/>
      <c r="I51" s="50"/>
      <c r="J51" s="50"/>
    </row>
    <row r="52" s="55" customFormat="1" ht="22.5" customHeight="1" spans="1:10">
      <c r="A52" s="70"/>
      <c r="B52" s="33"/>
      <c r="C52" s="34"/>
      <c r="D52" s="71"/>
      <c r="E52" s="71"/>
      <c r="F52" s="71"/>
      <c r="G52" s="34"/>
      <c r="H52" s="34"/>
      <c r="I52" s="34"/>
      <c r="J52" s="50"/>
    </row>
    <row r="53" s="56" customFormat="1" ht="17.1" customHeight="1" spans="2:10">
      <c r="B53" s="37"/>
      <c r="C53" s="38"/>
      <c r="D53" s="71"/>
      <c r="E53" s="71"/>
      <c r="F53" s="71"/>
      <c r="G53" s="38"/>
      <c r="H53" s="38"/>
      <c r="I53" s="38"/>
      <c r="J53" s="38"/>
    </row>
    <row r="54" s="55" customFormat="1" spans="2:10">
      <c r="B54" s="37"/>
      <c r="C54" s="38"/>
      <c r="D54" s="38"/>
      <c r="E54" s="38"/>
      <c r="F54" s="38"/>
      <c r="G54" s="38"/>
      <c r="H54" s="38" t="s">
        <v>106</v>
      </c>
      <c r="I54" s="38"/>
      <c r="J54" s="38"/>
    </row>
    <row r="55" s="55" customFormat="1" spans="2:10">
      <c r="B55" s="37"/>
      <c r="C55" s="38"/>
      <c r="D55" s="38"/>
      <c r="E55" s="38"/>
      <c r="F55" s="38"/>
      <c r="G55" s="38"/>
      <c r="H55" s="40" t="s">
        <v>132</v>
      </c>
      <c r="I55" s="38"/>
      <c r="J55" s="38"/>
    </row>
    <row r="56" s="54" customFormat="1" ht="18" customHeight="1" spans="2:10">
      <c r="B56" s="37"/>
      <c r="C56" s="38"/>
      <c r="D56" s="38"/>
      <c r="E56" s="38"/>
      <c r="F56" s="38"/>
      <c r="G56" s="38"/>
      <c r="H56" s="38"/>
      <c r="I56" s="38"/>
      <c r="J56" s="38"/>
    </row>
  </sheetData>
  <mergeCells count="20">
    <mergeCell ref="B1:J1"/>
    <mergeCell ref="A2:B2"/>
    <mergeCell ref="I2:J2"/>
    <mergeCell ref="A3:A6"/>
    <mergeCell ref="A7:A13"/>
    <mergeCell ref="A14:A21"/>
    <mergeCell ref="A23:A35"/>
    <mergeCell ref="A38:A42"/>
    <mergeCell ref="A43:A46"/>
    <mergeCell ref="A47:A48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2:F5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selection activeCell="D2" sqref="D$1:D$104857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133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134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819</v>
      </c>
      <c r="F7" s="23"/>
      <c r="G7" s="21">
        <v>819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819</v>
      </c>
      <c r="F8" s="23"/>
      <c r="G8" s="21">
        <v>819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819</v>
      </c>
      <c r="F9" s="23"/>
      <c r="G9" s="21">
        <v>819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19</v>
      </c>
      <c r="D10" s="23">
        <v>1</v>
      </c>
      <c r="E10" s="21">
        <v>819</v>
      </c>
      <c r="F10" s="23"/>
      <c r="G10" s="21">
        <v>819</v>
      </c>
      <c r="H10" s="21" t="s">
        <v>21</v>
      </c>
      <c r="I10" s="30" t="s">
        <v>14</v>
      </c>
      <c r="J10" s="47"/>
    </row>
    <row r="11" s="2" customFormat="1" ht="22.5" customHeight="1" spans="1:10">
      <c r="A11" s="25"/>
      <c r="B11" s="21">
        <v>5</v>
      </c>
      <c r="C11" s="21" t="s">
        <v>22</v>
      </c>
      <c r="D11" s="23">
        <v>1</v>
      </c>
      <c r="E11" s="21">
        <v>819</v>
      </c>
      <c r="F11" s="23"/>
      <c r="G11" s="21">
        <v>819</v>
      </c>
      <c r="H11" s="21" t="s">
        <v>23</v>
      </c>
      <c r="I11" s="30" t="s">
        <v>24</v>
      </c>
      <c r="J11" s="47"/>
    </row>
    <row r="12" s="2" customFormat="1" ht="22.5" customHeight="1" spans="1:10">
      <c r="A12" s="25"/>
      <c r="B12" s="21">
        <v>6</v>
      </c>
      <c r="C12" s="21" t="s">
        <v>110</v>
      </c>
      <c r="D12" s="23">
        <v>1</v>
      </c>
      <c r="E12" s="21">
        <v>819</v>
      </c>
      <c r="F12" s="23"/>
      <c r="G12" s="21">
        <v>819</v>
      </c>
      <c r="H12" s="21" t="s">
        <v>111</v>
      </c>
      <c r="I12" s="30" t="s">
        <v>14</v>
      </c>
      <c r="J12" s="47" t="s">
        <v>123</v>
      </c>
    </row>
    <row r="13" s="2" customFormat="1" ht="22.5" customHeight="1" spans="1:10">
      <c r="A13" s="26"/>
      <c r="B13" s="21">
        <v>7</v>
      </c>
      <c r="C13" s="21" t="s">
        <v>25</v>
      </c>
      <c r="D13" s="23">
        <v>1</v>
      </c>
      <c r="E13" s="21">
        <v>819</v>
      </c>
      <c r="F13" s="23"/>
      <c r="G13" s="21">
        <v>819</v>
      </c>
      <c r="H13" s="21" t="s">
        <v>26</v>
      </c>
      <c r="I13" s="30" t="s">
        <v>14</v>
      </c>
      <c r="J13" s="47"/>
    </row>
    <row r="14" s="2" customFormat="1" ht="22.5" customHeight="1" spans="1:10">
      <c r="A14" s="20" t="s">
        <v>27</v>
      </c>
      <c r="B14" s="21">
        <v>8</v>
      </c>
      <c r="C14" s="22" t="s">
        <v>28</v>
      </c>
      <c r="D14" s="23">
        <v>1</v>
      </c>
      <c r="E14" s="21">
        <v>819</v>
      </c>
      <c r="F14" s="23"/>
      <c r="G14" s="21">
        <v>819</v>
      </c>
      <c r="H14" s="21" t="s">
        <v>29</v>
      </c>
      <c r="I14" s="30" t="s">
        <v>14</v>
      </c>
      <c r="J14" s="47"/>
    </row>
    <row r="15" s="2" customFormat="1" ht="22.5" customHeight="1" spans="1:10">
      <c r="A15" s="25"/>
      <c r="B15" s="21">
        <v>9</v>
      </c>
      <c r="C15" s="24" t="s">
        <v>30</v>
      </c>
      <c r="D15" s="23">
        <v>1</v>
      </c>
      <c r="E15" s="21">
        <v>819</v>
      </c>
      <c r="F15" s="23"/>
      <c r="G15" s="21">
        <v>819</v>
      </c>
      <c r="H15" s="24" t="s">
        <v>31</v>
      </c>
      <c r="I15" s="30" t="s">
        <v>14</v>
      </c>
      <c r="J15" s="47"/>
    </row>
    <row r="16" s="2" customFormat="1" ht="22.5" customHeight="1" spans="1:10">
      <c r="A16" s="25"/>
      <c r="B16" s="21">
        <v>10</v>
      </c>
      <c r="C16" s="24" t="s">
        <v>32</v>
      </c>
      <c r="D16" s="23">
        <v>1</v>
      </c>
      <c r="E16" s="21">
        <v>819</v>
      </c>
      <c r="F16" s="23"/>
      <c r="G16" s="21">
        <v>819</v>
      </c>
      <c r="H16" s="24" t="s">
        <v>33</v>
      </c>
      <c r="I16" s="30" t="s">
        <v>34</v>
      </c>
      <c r="J16" s="47"/>
    </row>
    <row r="17" s="2" customFormat="1" ht="22.5" customHeight="1" spans="1:10">
      <c r="A17" s="25"/>
      <c r="B17" s="21">
        <v>11</v>
      </c>
      <c r="C17" s="21" t="s">
        <v>35</v>
      </c>
      <c r="D17" s="23">
        <v>1</v>
      </c>
      <c r="E17" s="21">
        <v>819</v>
      </c>
      <c r="F17" s="23"/>
      <c r="G17" s="21">
        <v>819</v>
      </c>
      <c r="H17" s="21" t="s">
        <v>33</v>
      </c>
      <c r="I17" s="30" t="s">
        <v>24</v>
      </c>
      <c r="J17" s="45"/>
    </row>
    <row r="18" s="2" customFormat="1" ht="22.5" customHeight="1" spans="1:10">
      <c r="A18" s="25"/>
      <c r="B18" s="21">
        <v>12</v>
      </c>
      <c r="C18" s="21" t="s">
        <v>36</v>
      </c>
      <c r="D18" s="23">
        <v>1</v>
      </c>
      <c r="E18" s="21">
        <v>819</v>
      </c>
      <c r="F18" s="23"/>
      <c r="G18" s="21">
        <v>819</v>
      </c>
      <c r="H18" s="21" t="s">
        <v>37</v>
      </c>
      <c r="I18" s="30" t="s">
        <v>14</v>
      </c>
      <c r="J18" s="45"/>
    </row>
    <row r="19" s="2" customFormat="1" ht="22.5" customHeight="1" spans="1:10">
      <c r="A19" s="25"/>
      <c r="B19" s="21">
        <v>13</v>
      </c>
      <c r="C19" s="21" t="s">
        <v>38</v>
      </c>
      <c r="D19" s="23">
        <v>1</v>
      </c>
      <c r="E19" s="21">
        <v>819</v>
      </c>
      <c r="F19" s="23"/>
      <c r="G19" s="21">
        <v>819</v>
      </c>
      <c r="H19" s="21" t="s">
        <v>39</v>
      </c>
      <c r="I19" s="30" t="s">
        <v>14</v>
      </c>
      <c r="J19" s="45"/>
    </row>
    <row r="20" s="2" customFormat="1" ht="22.5" customHeight="1" spans="1:10">
      <c r="A20" s="25"/>
      <c r="B20" s="21">
        <v>14</v>
      </c>
      <c r="C20" s="21" t="s">
        <v>40</v>
      </c>
      <c r="D20" s="23">
        <v>1</v>
      </c>
      <c r="E20" s="21">
        <v>819</v>
      </c>
      <c r="F20" s="23"/>
      <c r="G20" s="21">
        <v>819</v>
      </c>
      <c r="H20" s="21" t="s">
        <v>27</v>
      </c>
      <c r="I20" s="30" t="s">
        <v>14</v>
      </c>
      <c r="J20" s="45"/>
    </row>
    <row r="21" s="2" customFormat="1" ht="22.5" customHeight="1" spans="1:10">
      <c r="A21" s="25"/>
      <c r="B21" s="21">
        <v>15</v>
      </c>
      <c r="C21" s="21" t="s">
        <v>112</v>
      </c>
      <c r="D21" s="23">
        <v>1</v>
      </c>
      <c r="E21" s="21">
        <v>819</v>
      </c>
      <c r="F21" s="23"/>
      <c r="G21" s="21">
        <v>819</v>
      </c>
      <c r="H21" s="21" t="s">
        <v>113</v>
      </c>
      <c r="I21" s="30" t="s">
        <v>14</v>
      </c>
      <c r="J21" s="45" t="s">
        <v>123</v>
      </c>
    </row>
    <row r="22" s="2" customFormat="1" ht="22.5" customHeight="1" spans="1:10">
      <c r="A22" s="25"/>
      <c r="B22" s="21">
        <v>16</v>
      </c>
      <c r="C22" s="21" t="s">
        <v>124</v>
      </c>
      <c r="D22" s="23">
        <v>1</v>
      </c>
      <c r="E22" s="21">
        <v>819</v>
      </c>
      <c r="F22" s="23"/>
      <c r="G22" s="21">
        <v>819</v>
      </c>
      <c r="H22" s="21" t="s">
        <v>125</v>
      </c>
      <c r="I22" s="30" t="s">
        <v>14</v>
      </c>
      <c r="J22" s="45" t="s">
        <v>126</v>
      </c>
    </row>
    <row r="23" s="2" customFormat="1" ht="22.5" customHeight="1" spans="1:10">
      <c r="A23" s="20" t="s">
        <v>41</v>
      </c>
      <c r="B23" s="21">
        <v>17</v>
      </c>
      <c r="C23" s="21" t="s">
        <v>42</v>
      </c>
      <c r="D23" s="23">
        <v>1</v>
      </c>
      <c r="E23" s="21">
        <v>819</v>
      </c>
      <c r="F23" s="23"/>
      <c r="G23" s="21">
        <v>819</v>
      </c>
      <c r="H23" s="21" t="s">
        <v>43</v>
      </c>
      <c r="I23" s="30" t="s">
        <v>14</v>
      </c>
      <c r="J23" s="45"/>
    </row>
    <row r="24" s="2" customFormat="1" ht="22.5" customHeight="1" spans="1:10">
      <c r="A24" s="25"/>
      <c r="B24" s="21">
        <v>18</v>
      </c>
      <c r="C24" s="22" t="s">
        <v>44</v>
      </c>
      <c r="D24" s="23">
        <v>1</v>
      </c>
      <c r="E24" s="21">
        <v>819</v>
      </c>
      <c r="F24" s="23"/>
      <c r="G24" s="21">
        <v>819</v>
      </c>
      <c r="H24" s="21" t="s">
        <v>45</v>
      </c>
      <c r="I24" s="30" t="s">
        <v>14</v>
      </c>
      <c r="J24" s="47"/>
    </row>
    <row r="25" s="2" customFormat="1" ht="22.5" customHeight="1" spans="1:10">
      <c r="A25" s="25"/>
      <c r="B25" s="21">
        <v>19</v>
      </c>
      <c r="C25" s="22" t="s">
        <v>46</v>
      </c>
      <c r="D25" s="23">
        <v>1</v>
      </c>
      <c r="E25" s="21">
        <v>819</v>
      </c>
      <c r="F25" s="23"/>
      <c r="G25" s="21">
        <v>819</v>
      </c>
      <c r="H25" s="21" t="s">
        <v>47</v>
      </c>
      <c r="I25" s="30" t="s">
        <v>14</v>
      </c>
      <c r="J25" s="47"/>
    </row>
    <row r="26" s="2" customFormat="1" ht="22.5" customHeight="1" spans="1:10">
      <c r="A26" s="25"/>
      <c r="B26" s="21">
        <v>20</v>
      </c>
      <c r="C26" s="21" t="s">
        <v>48</v>
      </c>
      <c r="D26" s="23">
        <v>1</v>
      </c>
      <c r="E26" s="21">
        <v>819</v>
      </c>
      <c r="F26" s="23"/>
      <c r="G26" s="21">
        <v>819</v>
      </c>
      <c r="H26" s="21" t="s">
        <v>33</v>
      </c>
      <c r="I26" s="30" t="s">
        <v>14</v>
      </c>
      <c r="J26" s="47"/>
    </row>
    <row r="27" s="2" customFormat="1" ht="22.5" customHeight="1" spans="1:10">
      <c r="A27" s="25"/>
      <c r="B27" s="21">
        <v>21</v>
      </c>
      <c r="C27" s="24" t="s">
        <v>49</v>
      </c>
      <c r="D27" s="23">
        <v>1</v>
      </c>
      <c r="E27" s="21">
        <v>819</v>
      </c>
      <c r="F27" s="23"/>
      <c r="G27" s="21">
        <v>819</v>
      </c>
      <c r="H27" s="24" t="s">
        <v>50</v>
      </c>
      <c r="I27" s="30" t="s">
        <v>14</v>
      </c>
      <c r="J27" s="47"/>
    </row>
    <row r="28" s="2" customFormat="1" ht="22.5" customHeight="1" spans="1:10">
      <c r="A28" s="25"/>
      <c r="B28" s="21">
        <v>22</v>
      </c>
      <c r="C28" s="24" t="s">
        <v>51</v>
      </c>
      <c r="D28" s="23">
        <v>1</v>
      </c>
      <c r="E28" s="21">
        <v>819</v>
      </c>
      <c r="F28" s="23"/>
      <c r="G28" s="21">
        <v>819</v>
      </c>
      <c r="H28" s="24" t="s">
        <v>52</v>
      </c>
      <c r="I28" s="30" t="s">
        <v>14</v>
      </c>
      <c r="J28" s="47"/>
    </row>
    <row r="29" s="2" customFormat="1" ht="22.5" customHeight="1" spans="1:10">
      <c r="A29" s="25"/>
      <c r="B29" s="21">
        <v>23</v>
      </c>
      <c r="C29" s="24" t="s">
        <v>53</v>
      </c>
      <c r="D29" s="23">
        <v>1</v>
      </c>
      <c r="E29" s="21">
        <v>819</v>
      </c>
      <c r="F29" s="23"/>
      <c r="G29" s="21">
        <v>819</v>
      </c>
      <c r="H29" s="24" t="s">
        <v>54</v>
      </c>
      <c r="I29" s="30" t="s">
        <v>24</v>
      </c>
      <c r="J29" s="47"/>
    </row>
    <row r="30" s="2" customFormat="1" ht="22.5" customHeight="1" spans="1:10">
      <c r="A30" s="25"/>
      <c r="B30" s="21">
        <v>24</v>
      </c>
      <c r="C30" s="24" t="s">
        <v>55</v>
      </c>
      <c r="D30" s="23">
        <v>1</v>
      </c>
      <c r="E30" s="21">
        <v>819</v>
      </c>
      <c r="F30" s="23"/>
      <c r="G30" s="21">
        <v>819</v>
      </c>
      <c r="H30" s="24" t="s">
        <v>56</v>
      </c>
      <c r="I30" s="30" t="s">
        <v>57</v>
      </c>
      <c r="J30" s="47"/>
    </row>
    <row r="31" s="2" customFormat="1" ht="22.5" customHeight="1" spans="1:10">
      <c r="A31" s="25"/>
      <c r="B31" s="21">
        <v>25</v>
      </c>
      <c r="C31" s="24" t="s">
        <v>58</v>
      </c>
      <c r="D31" s="23">
        <v>1</v>
      </c>
      <c r="E31" s="21">
        <v>819</v>
      </c>
      <c r="F31" s="23"/>
      <c r="G31" s="21">
        <v>819</v>
      </c>
      <c r="H31" s="24" t="s">
        <v>59</v>
      </c>
      <c r="I31" s="30" t="s">
        <v>14</v>
      </c>
      <c r="J31" s="47"/>
    </row>
    <row r="32" s="2" customFormat="1" ht="22.5" customHeight="1" spans="1:10">
      <c r="A32" s="25"/>
      <c r="B32" s="21">
        <v>26</v>
      </c>
      <c r="C32" s="24" t="s">
        <v>60</v>
      </c>
      <c r="D32" s="23">
        <v>1</v>
      </c>
      <c r="E32" s="21">
        <v>819</v>
      </c>
      <c r="F32" s="23"/>
      <c r="G32" s="21">
        <v>819</v>
      </c>
      <c r="H32" s="24" t="s">
        <v>59</v>
      </c>
      <c r="I32" s="30" t="s">
        <v>14</v>
      </c>
      <c r="J32" s="47"/>
    </row>
    <row r="33" s="2" customFormat="1" ht="22.5" customHeight="1" spans="1:10">
      <c r="A33" s="25"/>
      <c r="B33" s="21">
        <v>27</v>
      </c>
      <c r="C33" s="24" t="s">
        <v>61</v>
      </c>
      <c r="D33" s="23">
        <v>1</v>
      </c>
      <c r="E33" s="21">
        <v>819</v>
      </c>
      <c r="F33" s="23"/>
      <c r="G33" s="21">
        <v>819</v>
      </c>
      <c r="H33" s="24" t="s">
        <v>62</v>
      </c>
      <c r="I33" s="30" t="s">
        <v>14</v>
      </c>
      <c r="J33" s="47"/>
    </row>
    <row r="34" s="2" customFormat="1" ht="22" customHeight="1" spans="1:10">
      <c r="A34" s="25"/>
      <c r="B34" s="21">
        <v>28</v>
      </c>
      <c r="C34" s="24" t="s">
        <v>114</v>
      </c>
      <c r="D34" s="23">
        <v>1</v>
      </c>
      <c r="E34" s="21">
        <v>819</v>
      </c>
      <c r="F34" s="23"/>
      <c r="G34" s="21">
        <v>819</v>
      </c>
      <c r="H34" s="24" t="s">
        <v>115</v>
      </c>
      <c r="I34" s="30" t="s">
        <v>14</v>
      </c>
      <c r="J34" s="47" t="s">
        <v>123</v>
      </c>
    </row>
    <row r="35" s="2" customFormat="1" ht="22" customHeight="1" spans="1:10">
      <c r="A35" s="25"/>
      <c r="B35" s="21">
        <v>29</v>
      </c>
      <c r="C35" s="24" t="s">
        <v>63</v>
      </c>
      <c r="D35" s="23">
        <v>1</v>
      </c>
      <c r="E35" s="21">
        <v>819</v>
      </c>
      <c r="F35" s="23"/>
      <c r="G35" s="21">
        <v>819</v>
      </c>
      <c r="H35" s="24" t="s">
        <v>64</v>
      </c>
      <c r="I35" s="30" t="s">
        <v>14</v>
      </c>
      <c r="J35" s="47"/>
    </row>
    <row r="36" s="2" customFormat="1" ht="22.5" customHeight="1" spans="1:10">
      <c r="A36" s="25"/>
      <c r="B36" s="21">
        <v>30</v>
      </c>
      <c r="C36" s="22" t="s">
        <v>127</v>
      </c>
      <c r="D36" s="23">
        <v>1</v>
      </c>
      <c r="E36" s="21">
        <v>819</v>
      </c>
      <c r="F36" s="23"/>
      <c r="G36" s="21">
        <v>819</v>
      </c>
      <c r="H36" s="21" t="s">
        <v>128</v>
      </c>
      <c r="I36" s="48" t="s">
        <v>14</v>
      </c>
      <c r="J36" s="49" t="s">
        <v>126</v>
      </c>
    </row>
    <row r="37" s="2" customFormat="1" ht="22.5" customHeight="1" spans="1:10">
      <c r="A37" s="29" t="s">
        <v>67</v>
      </c>
      <c r="B37" s="21">
        <v>31</v>
      </c>
      <c r="C37" s="22" t="s">
        <v>68</v>
      </c>
      <c r="D37" s="23">
        <v>1</v>
      </c>
      <c r="E37" s="21">
        <v>819</v>
      </c>
      <c r="F37" s="23"/>
      <c r="G37" s="21">
        <v>819</v>
      </c>
      <c r="H37" s="21" t="s">
        <v>69</v>
      </c>
      <c r="I37" s="48" t="s">
        <v>14</v>
      </c>
      <c r="J37" s="49"/>
    </row>
    <row r="38" s="2" customFormat="1" ht="22.5" customHeight="1" spans="1:10">
      <c r="A38" s="20" t="s">
        <v>70</v>
      </c>
      <c r="B38" s="21">
        <v>32</v>
      </c>
      <c r="C38" s="22" t="s">
        <v>71</v>
      </c>
      <c r="D38" s="23">
        <v>1</v>
      </c>
      <c r="E38" s="21">
        <v>819</v>
      </c>
      <c r="F38" s="23"/>
      <c r="G38" s="21">
        <v>819</v>
      </c>
      <c r="H38" s="21" t="s">
        <v>72</v>
      </c>
      <c r="I38" s="30" t="s">
        <v>14</v>
      </c>
      <c r="J38" s="47"/>
    </row>
    <row r="39" s="2" customFormat="1" ht="27" customHeight="1" spans="1:10">
      <c r="A39" s="25"/>
      <c r="B39" s="21">
        <v>33</v>
      </c>
      <c r="C39" s="24" t="s">
        <v>73</v>
      </c>
      <c r="D39" s="23">
        <v>1</v>
      </c>
      <c r="E39" s="21">
        <v>819</v>
      </c>
      <c r="F39" s="23"/>
      <c r="G39" s="21">
        <v>819</v>
      </c>
      <c r="H39" s="24" t="s">
        <v>74</v>
      </c>
      <c r="I39" s="30" t="s">
        <v>14</v>
      </c>
      <c r="J39" s="47"/>
    </row>
    <row r="40" s="2" customFormat="1" ht="27" customHeight="1" spans="1:10">
      <c r="A40" s="25"/>
      <c r="B40" s="21">
        <v>34</v>
      </c>
      <c r="C40" s="24" t="s">
        <v>75</v>
      </c>
      <c r="D40" s="23">
        <v>1</v>
      </c>
      <c r="E40" s="21">
        <v>819</v>
      </c>
      <c r="F40" s="23"/>
      <c r="G40" s="21">
        <v>819</v>
      </c>
      <c r="H40" s="24" t="s">
        <v>74</v>
      </c>
      <c r="I40" s="30" t="s">
        <v>14</v>
      </c>
      <c r="J40" s="47"/>
    </row>
    <row r="41" s="2" customFormat="1" ht="27" customHeight="1" spans="1:10">
      <c r="A41" s="25"/>
      <c r="B41" s="21">
        <v>35</v>
      </c>
      <c r="C41" s="24" t="s">
        <v>76</v>
      </c>
      <c r="D41" s="23">
        <v>1</v>
      </c>
      <c r="E41" s="21">
        <v>819</v>
      </c>
      <c r="F41" s="23"/>
      <c r="G41" s="21">
        <v>819</v>
      </c>
      <c r="H41" s="24" t="s">
        <v>74</v>
      </c>
      <c r="I41" s="30" t="s">
        <v>14</v>
      </c>
      <c r="J41" s="47"/>
    </row>
    <row r="42" s="2" customFormat="1" ht="27" customHeight="1" spans="1:10">
      <c r="A42" s="26"/>
      <c r="B42" s="21">
        <v>36</v>
      </c>
      <c r="C42" s="24" t="s">
        <v>77</v>
      </c>
      <c r="D42" s="23">
        <v>1</v>
      </c>
      <c r="E42" s="21">
        <v>819</v>
      </c>
      <c r="F42" s="23"/>
      <c r="G42" s="21">
        <v>819</v>
      </c>
      <c r="H42" s="24" t="s">
        <v>78</v>
      </c>
      <c r="I42" s="30" t="s">
        <v>14</v>
      </c>
      <c r="J42" s="47"/>
    </row>
    <row r="43" s="2" customFormat="1" ht="22.5" customHeight="1" spans="1:10">
      <c r="A43" s="20" t="s">
        <v>79</v>
      </c>
      <c r="B43" s="21">
        <v>37</v>
      </c>
      <c r="C43" s="22" t="s">
        <v>80</v>
      </c>
      <c r="D43" s="23">
        <v>1</v>
      </c>
      <c r="E43" s="21">
        <v>819</v>
      </c>
      <c r="F43" s="23"/>
      <c r="G43" s="21">
        <v>819</v>
      </c>
      <c r="H43" s="21" t="s">
        <v>81</v>
      </c>
      <c r="I43" s="30" t="s">
        <v>14</v>
      </c>
      <c r="J43" s="47"/>
    </row>
    <row r="44" s="2" customFormat="1" ht="22.5" customHeight="1" spans="1:10">
      <c r="A44" s="25"/>
      <c r="B44" s="21">
        <v>38</v>
      </c>
      <c r="C44" s="22" t="s">
        <v>82</v>
      </c>
      <c r="D44" s="23">
        <v>1</v>
      </c>
      <c r="E44" s="21">
        <v>819</v>
      </c>
      <c r="F44" s="23"/>
      <c r="G44" s="21">
        <v>819</v>
      </c>
      <c r="H44" s="21" t="s">
        <v>83</v>
      </c>
      <c r="I44" s="30" t="s">
        <v>14</v>
      </c>
      <c r="J44" s="47"/>
    </row>
    <row r="45" s="2" customFormat="1" ht="22.5" customHeight="1" spans="1:10">
      <c r="A45" s="25"/>
      <c r="B45" s="21">
        <v>39</v>
      </c>
      <c r="C45" s="22" t="s">
        <v>93</v>
      </c>
      <c r="D45" s="23">
        <v>1</v>
      </c>
      <c r="E45" s="21">
        <v>819</v>
      </c>
      <c r="F45" s="23"/>
      <c r="G45" s="21">
        <v>819</v>
      </c>
      <c r="H45" s="21" t="s">
        <v>94</v>
      </c>
      <c r="I45" s="30" t="s">
        <v>24</v>
      </c>
      <c r="J45" s="47"/>
    </row>
    <row r="46" s="2" customFormat="1" ht="22.5" customHeight="1" spans="1:10">
      <c r="A46" s="25"/>
      <c r="B46" s="21">
        <v>40</v>
      </c>
      <c r="C46" s="22" t="s">
        <v>84</v>
      </c>
      <c r="D46" s="23">
        <v>1</v>
      </c>
      <c r="E46" s="21">
        <v>819</v>
      </c>
      <c r="F46" s="23"/>
      <c r="G46" s="21">
        <v>819</v>
      </c>
      <c r="H46" s="21" t="s">
        <v>85</v>
      </c>
      <c r="I46" s="30" t="s">
        <v>14</v>
      </c>
      <c r="J46" s="47"/>
    </row>
    <row r="47" s="2" customFormat="1" ht="22.5" customHeight="1" spans="1:10">
      <c r="A47" s="20" t="s">
        <v>86</v>
      </c>
      <c r="B47" s="21">
        <v>41</v>
      </c>
      <c r="C47" s="22" t="s">
        <v>87</v>
      </c>
      <c r="D47" s="23">
        <v>1</v>
      </c>
      <c r="E47" s="21">
        <v>819</v>
      </c>
      <c r="F47" s="23"/>
      <c r="G47" s="21">
        <v>819</v>
      </c>
      <c r="H47" s="21" t="s">
        <v>88</v>
      </c>
      <c r="I47" s="30" t="s">
        <v>34</v>
      </c>
      <c r="J47" s="45"/>
    </row>
    <row r="48" s="2" customFormat="1" ht="22.5" customHeight="1" spans="1:10">
      <c r="A48" s="26"/>
      <c r="B48" s="21">
        <v>42</v>
      </c>
      <c r="C48" s="24" t="s">
        <v>89</v>
      </c>
      <c r="D48" s="23">
        <v>1</v>
      </c>
      <c r="E48" s="21">
        <v>819</v>
      </c>
      <c r="F48" s="23"/>
      <c r="G48" s="21">
        <v>819</v>
      </c>
      <c r="H48" s="30" t="s">
        <v>90</v>
      </c>
      <c r="I48" s="30" t="s">
        <v>91</v>
      </c>
      <c r="J48" s="49"/>
    </row>
    <row r="49" s="2" customFormat="1" ht="22.5" customHeight="1" spans="1:10">
      <c r="A49" s="29" t="s">
        <v>95</v>
      </c>
      <c r="B49" s="21">
        <v>43</v>
      </c>
      <c r="C49" s="24" t="s">
        <v>96</v>
      </c>
      <c r="D49" s="23">
        <v>1</v>
      </c>
      <c r="E49" s="21">
        <v>819</v>
      </c>
      <c r="F49" s="23"/>
      <c r="G49" s="21">
        <v>819</v>
      </c>
      <c r="H49" s="24" t="s">
        <v>97</v>
      </c>
      <c r="I49" s="30" t="s">
        <v>24</v>
      </c>
      <c r="J49" s="49"/>
    </row>
    <row r="50" s="2" customFormat="1" ht="22.5" customHeight="1" spans="1:10">
      <c r="A50" s="31"/>
      <c r="B50" s="21"/>
      <c r="C50" s="22" t="s">
        <v>98</v>
      </c>
      <c r="D50" s="22">
        <f>SUM(D7:D49)</f>
        <v>43</v>
      </c>
      <c r="E50" s="21">
        <v>35217</v>
      </c>
      <c r="F50" s="23"/>
      <c r="G50" s="21">
        <v>35217</v>
      </c>
      <c r="H50" s="21"/>
      <c r="I50" s="46"/>
      <c r="J50" s="49"/>
    </row>
    <row r="51" s="2" customFormat="1" ht="22.5" customHeight="1" spans="1:10">
      <c r="A51" s="32" t="s">
        <v>117</v>
      </c>
      <c r="B51" s="33"/>
      <c r="C51" s="34"/>
      <c r="D51" s="34"/>
      <c r="E51" s="34"/>
      <c r="F51" s="34"/>
      <c r="G51" s="34"/>
      <c r="H51" s="34"/>
      <c r="I51" s="50"/>
      <c r="J51" s="50"/>
    </row>
    <row r="52" s="2" customFormat="1" ht="22.5" customHeight="1" spans="1:10">
      <c r="A52" s="32"/>
      <c r="B52" s="33"/>
      <c r="C52" s="34"/>
      <c r="D52" s="53"/>
      <c r="E52" s="53"/>
      <c r="F52" s="53"/>
      <c r="G52" s="34"/>
      <c r="H52" s="34"/>
      <c r="I52" s="34"/>
      <c r="J52" s="50"/>
    </row>
    <row r="53" s="3" customFormat="1" ht="17.1" customHeight="1" spans="1:10">
      <c r="A53" s="36"/>
      <c r="B53" s="37"/>
      <c r="C53" s="38"/>
      <c r="D53" s="53"/>
      <c r="E53" s="53"/>
      <c r="F53" s="53"/>
      <c r="G53" s="38"/>
      <c r="H53" s="38"/>
      <c r="I53" s="38"/>
      <c r="J53" s="38"/>
    </row>
    <row r="54" s="2" customFormat="1" spans="1:10">
      <c r="A54" s="39"/>
      <c r="B54" s="37"/>
      <c r="C54" s="38"/>
      <c r="D54" s="38"/>
      <c r="E54" s="38"/>
      <c r="F54" s="38"/>
      <c r="G54" s="38"/>
      <c r="H54" s="38" t="s">
        <v>106</v>
      </c>
      <c r="I54" s="38"/>
      <c r="J54" s="38"/>
    </row>
    <row r="55" s="2" customFormat="1" spans="1:10">
      <c r="A55" s="39"/>
      <c r="B55" s="37"/>
      <c r="C55" s="38"/>
      <c r="D55" s="38"/>
      <c r="E55" s="38"/>
      <c r="F55" s="38"/>
      <c r="G55" s="38"/>
      <c r="H55" s="40" t="s">
        <v>135</v>
      </c>
      <c r="I55" s="38"/>
      <c r="J55" s="38"/>
    </row>
    <row r="56" s="1" customFormat="1" ht="18" customHeight="1" spans="2:10">
      <c r="B56" s="37"/>
      <c r="C56" s="38"/>
      <c r="D56" s="38"/>
      <c r="E56" s="38"/>
      <c r="F56" s="38"/>
      <c r="G56" s="38"/>
      <c r="H56" s="38"/>
      <c r="I56" s="38"/>
      <c r="J56" s="38"/>
    </row>
    <row r="57" s="1" customFormat="1" ht="13.5" spans="2:10">
      <c r="B57" s="37"/>
      <c r="C57" s="38"/>
      <c r="D57" s="38"/>
      <c r="E57" s="38"/>
      <c r="F57" s="38"/>
      <c r="G57" s="38"/>
      <c r="H57" s="38"/>
      <c r="I57" s="38"/>
      <c r="J57" s="38"/>
    </row>
  </sheetData>
  <mergeCells count="20">
    <mergeCell ref="B1:J1"/>
    <mergeCell ref="A2:B2"/>
    <mergeCell ref="I2:J2"/>
    <mergeCell ref="A3:A6"/>
    <mergeCell ref="A7:A13"/>
    <mergeCell ref="A14:A21"/>
    <mergeCell ref="A23:A35"/>
    <mergeCell ref="A38:A42"/>
    <mergeCell ref="A43:A46"/>
    <mergeCell ref="A47:A48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2:F5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workbookViewId="0">
      <selection activeCell="D2" sqref="D$1:D$104857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136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137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832</v>
      </c>
      <c r="F7" s="23"/>
      <c r="G7" s="21">
        <v>832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832</v>
      </c>
      <c r="F8" s="23"/>
      <c r="G8" s="21">
        <v>832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832</v>
      </c>
      <c r="F9" s="23"/>
      <c r="G9" s="21">
        <v>832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19</v>
      </c>
      <c r="D10" s="23">
        <v>1</v>
      </c>
      <c r="E10" s="21">
        <v>832</v>
      </c>
      <c r="F10" s="23"/>
      <c r="G10" s="21">
        <v>832</v>
      </c>
      <c r="H10" s="21" t="s">
        <v>21</v>
      </c>
      <c r="I10" s="30" t="s">
        <v>14</v>
      </c>
      <c r="J10" s="47"/>
    </row>
    <row r="11" s="2" customFormat="1" ht="22.5" customHeight="1" spans="1:10">
      <c r="A11" s="25"/>
      <c r="B11" s="21">
        <v>5</v>
      </c>
      <c r="C11" s="21" t="s">
        <v>22</v>
      </c>
      <c r="D11" s="23">
        <v>1</v>
      </c>
      <c r="E11" s="21">
        <v>832</v>
      </c>
      <c r="F11" s="23"/>
      <c r="G11" s="21">
        <v>832</v>
      </c>
      <c r="H11" s="21" t="s">
        <v>23</v>
      </c>
      <c r="I11" s="30" t="s">
        <v>24</v>
      </c>
      <c r="J11" s="47"/>
    </row>
    <row r="12" s="2" customFormat="1" ht="22.5" customHeight="1" spans="1:10">
      <c r="A12" s="25"/>
      <c r="B12" s="21">
        <v>6</v>
      </c>
      <c r="C12" s="21" t="s">
        <v>110</v>
      </c>
      <c r="D12" s="23">
        <v>1</v>
      </c>
      <c r="E12" s="21">
        <v>832</v>
      </c>
      <c r="F12" s="23"/>
      <c r="G12" s="21">
        <v>832</v>
      </c>
      <c r="H12" s="21" t="s">
        <v>111</v>
      </c>
      <c r="I12" s="30" t="s">
        <v>14</v>
      </c>
      <c r="J12" s="47" t="s">
        <v>123</v>
      </c>
    </row>
    <row r="13" s="2" customFormat="1" ht="22.5" customHeight="1" spans="1:10">
      <c r="A13" s="26"/>
      <c r="B13" s="21">
        <v>7</v>
      </c>
      <c r="C13" s="21" t="s">
        <v>25</v>
      </c>
      <c r="D13" s="23">
        <v>1</v>
      </c>
      <c r="E13" s="21">
        <v>832</v>
      </c>
      <c r="F13" s="23"/>
      <c r="G13" s="21">
        <v>832</v>
      </c>
      <c r="H13" s="21" t="s">
        <v>26</v>
      </c>
      <c r="I13" s="30" t="s">
        <v>14</v>
      </c>
      <c r="J13" s="47"/>
    </row>
    <row r="14" s="2" customFormat="1" ht="22.5" customHeight="1" spans="1:10">
      <c r="A14" s="20" t="s">
        <v>27</v>
      </c>
      <c r="B14" s="21">
        <v>8</v>
      </c>
      <c r="C14" s="22" t="s">
        <v>28</v>
      </c>
      <c r="D14" s="23">
        <v>1</v>
      </c>
      <c r="E14" s="21">
        <v>832</v>
      </c>
      <c r="F14" s="23"/>
      <c r="G14" s="21">
        <v>832</v>
      </c>
      <c r="H14" s="21" t="s">
        <v>29</v>
      </c>
      <c r="I14" s="30" t="s">
        <v>14</v>
      </c>
      <c r="J14" s="47"/>
    </row>
    <row r="15" s="2" customFormat="1" ht="22.5" customHeight="1" spans="1:10">
      <c r="A15" s="25"/>
      <c r="B15" s="21">
        <v>9</v>
      </c>
      <c r="C15" s="24" t="s">
        <v>30</v>
      </c>
      <c r="D15" s="23">
        <v>1</v>
      </c>
      <c r="E15" s="21">
        <v>832</v>
      </c>
      <c r="F15" s="23"/>
      <c r="G15" s="21">
        <v>832</v>
      </c>
      <c r="H15" s="24" t="s">
        <v>31</v>
      </c>
      <c r="I15" s="30" t="s">
        <v>14</v>
      </c>
      <c r="J15" s="47"/>
    </row>
    <row r="16" s="2" customFormat="1" ht="22.5" customHeight="1" spans="1:10">
      <c r="A16" s="25"/>
      <c r="B16" s="21">
        <v>10</v>
      </c>
      <c r="C16" s="24" t="s">
        <v>32</v>
      </c>
      <c r="D16" s="23">
        <v>1</v>
      </c>
      <c r="E16" s="21">
        <v>832</v>
      </c>
      <c r="F16" s="23"/>
      <c r="G16" s="21">
        <v>832</v>
      </c>
      <c r="H16" s="24" t="s">
        <v>33</v>
      </c>
      <c r="I16" s="30" t="s">
        <v>34</v>
      </c>
      <c r="J16" s="47"/>
    </row>
    <row r="17" s="2" customFormat="1" ht="22.5" customHeight="1" spans="1:10">
      <c r="A17" s="25"/>
      <c r="B17" s="21">
        <v>11</v>
      </c>
      <c r="C17" s="21" t="s">
        <v>35</v>
      </c>
      <c r="D17" s="23">
        <v>1</v>
      </c>
      <c r="E17" s="21">
        <v>832</v>
      </c>
      <c r="F17" s="23"/>
      <c r="G17" s="21">
        <v>832</v>
      </c>
      <c r="H17" s="21" t="s">
        <v>33</v>
      </c>
      <c r="I17" s="30" t="s">
        <v>24</v>
      </c>
      <c r="J17" s="45"/>
    </row>
    <row r="18" s="2" customFormat="1" ht="22.5" customHeight="1" spans="1:10">
      <c r="A18" s="25"/>
      <c r="B18" s="21">
        <v>12</v>
      </c>
      <c r="C18" s="21" t="s">
        <v>36</v>
      </c>
      <c r="D18" s="23">
        <v>1</v>
      </c>
      <c r="E18" s="21">
        <v>832</v>
      </c>
      <c r="F18" s="23"/>
      <c r="G18" s="21">
        <v>832</v>
      </c>
      <c r="H18" s="21" t="s">
        <v>37</v>
      </c>
      <c r="I18" s="30" t="s">
        <v>14</v>
      </c>
      <c r="J18" s="45"/>
    </row>
    <row r="19" s="2" customFormat="1" ht="22.5" customHeight="1" spans="1:10">
      <c r="A19" s="25"/>
      <c r="B19" s="21">
        <v>13</v>
      </c>
      <c r="C19" s="21" t="s">
        <v>38</v>
      </c>
      <c r="D19" s="23">
        <v>1</v>
      </c>
      <c r="E19" s="21">
        <v>832</v>
      </c>
      <c r="F19" s="23"/>
      <c r="G19" s="21">
        <v>832</v>
      </c>
      <c r="H19" s="21" t="s">
        <v>39</v>
      </c>
      <c r="I19" s="30" t="s">
        <v>14</v>
      </c>
      <c r="J19" s="45"/>
    </row>
    <row r="20" s="2" customFormat="1" ht="22.5" customHeight="1" spans="1:10">
      <c r="A20" s="25"/>
      <c r="B20" s="21">
        <v>14</v>
      </c>
      <c r="C20" s="21" t="s">
        <v>40</v>
      </c>
      <c r="D20" s="23">
        <v>1</v>
      </c>
      <c r="E20" s="21">
        <v>832</v>
      </c>
      <c r="F20" s="23"/>
      <c r="G20" s="21">
        <v>832</v>
      </c>
      <c r="H20" s="21" t="s">
        <v>27</v>
      </c>
      <c r="I20" s="30" t="s">
        <v>14</v>
      </c>
      <c r="J20" s="45"/>
    </row>
    <row r="21" s="2" customFormat="1" ht="22.5" customHeight="1" spans="1:10">
      <c r="A21" s="25"/>
      <c r="B21" s="21">
        <v>15</v>
      </c>
      <c r="C21" s="21" t="s">
        <v>112</v>
      </c>
      <c r="D21" s="23">
        <v>1</v>
      </c>
      <c r="E21" s="21">
        <v>832</v>
      </c>
      <c r="F21" s="23"/>
      <c r="G21" s="21">
        <v>832</v>
      </c>
      <c r="H21" s="21" t="s">
        <v>113</v>
      </c>
      <c r="I21" s="30" t="s">
        <v>14</v>
      </c>
      <c r="J21" s="45" t="s">
        <v>123</v>
      </c>
    </row>
    <row r="22" s="2" customFormat="1" ht="22.5" customHeight="1" spans="1:10">
      <c r="A22" s="25"/>
      <c r="B22" s="21">
        <v>16</v>
      </c>
      <c r="C22" s="21" t="s">
        <v>124</v>
      </c>
      <c r="D22" s="23">
        <v>1</v>
      </c>
      <c r="E22" s="21">
        <v>832</v>
      </c>
      <c r="F22" s="23"/>
      <c r="G22" s="21">
        <v>832</v>
      </c>
      <c r="H22" s="21" t="s">
        <v>125</v>
      </c>
      <c r="I22" s="30" t="s">
        <v>14</v>
      </c>
      <c r="J22" s="45" t="s">
        <v>126</v>
      </c>
    </row>
    <row r="23" s="2" customFormat="1" ht="22.5" customHeight="1" spans="1:10">
      <c r="A23" s="52"/>
      <c r="B23" s="21">
        <v>17</v>
      </c>
      <c r="C23" s="21" t="s">
        <v>77</v>
      </c>
      <c r="D23" s="23">
        <v>1</v>
      </c>
      <c r="E23" s="21">
        <v>832</v>
      </c>
      <c r="F23" s="23"/>
      <c r="G23" s="21">
        <v>832</v>
      </c>
      <c r="H23" s="21" t="s">
        <v>138</v>
      </c>
      <c r="I23" s="30" t="s">
        <v>14</v>
      </c>
      <c r="J23" s="45"/>
    </row>
    <row r="24" s="2" customFormat="1" ht="22.5" customHeight="1" spans="1:10">
      <c r="A24" s="20" t="s">
        <v>41</v>
      </c>
      <c r="B24" s="21">
        <v>18</v>
      </c>
      <c r="C24" s="21" t="s">
        <v>42</v>
      </c>
      <c r="D24" s="23">
        <v>1</v>
      </c>
      <c r="E24" s="21">
        <v>832</v>
      </c>
      <c r="F24" s="23"/>
      <c r="G24" s="21">
        <v>832</v>
      </c>
      <c r="H24" s="21" t="s">
        <v>43</v>
      </c>
      <c r="I24" s="30" t="s">
        <v>14</v>
      </c>
      <c r="J24" s="45"/>
    </row>
    <row r="25" s="2" customFormat="1" ht="22.5" customHeight="1" spans="1:10">
      <c r="A25" s="25"/>
      <c r="B25" s="21">
        <v>19</v>
      </c>
      <c r="C25" s="22" t="s">
        <v>44</v>
      </c>
      <c r="D25" s="23">
        <v>1</v>
      </c>
      <c r="E25" s="21">
        <v>832</v>
      </c>
      <c r="F25" s="23"/>
      <c r="G25" s="21">
        <v>832</v>
      </c>
      <c r="H25" s="21" t="s">
        <v>45</v>
      </c>
      <c r="I25" s="30" t="s">
        <v>14</v>
      </c>
      <c r="J25" s="47"/>
    </row>
    <row r="26" s="2" customFormat="1" ht="22.5" customHeight="1" spans="1:10">
      <c r="A26" s="25"/>
      <c r="B26" s="21">
        <v>20</v>
      </c>
      <c r="C26" s="22" t="s">
        <v>46</v>
      </c>
      <c r="D26" s="23">
        <v>1</v>
      </c>
      <c r="E26" s="21">
        <v>832</v>
      </c>
      <c r="F26" s="23"/>
      <c r="G26" s="21">
        <v>832</v>
      </c>
      <c r="H26" s="21" t="s">
        <v>47</v>
      </c>
      <c r="I26" s="30" t="s">
        <v>14</v>
      </c>
      <c r="J26" s="47"/>
    </row>
    <row r="27" s="2" customFormat="1" ht="22.5" customHeight="1" spans="1:10">
      <c r="A27" s="25"/>
      <c r="B27" s="21">
        <v>21</v>
      </c>
      <c r="C27" s="21" t="s">
        <v>48</v>
      </c>
      <c r="D27" s="23">
        <v>1</v>
      </c>
      <c r="E27" s="21">
        <v>832</v>
      </c>
      <c r="F27" s="23"/>
      <c r="G27" s="21">
        <v>832</v>
      </c>
      <c r="H27" s="21" t="s">
        <v>33</v>
      </c>
      <c r="I27" s="30" t="s">
        <v>14</v>
      </c>
      <c r="J27" s="47"/>
    </row>
    <row r="28" s="2" customFormat="1" ht="22.5" customHeight="1" spans="1:10">
      <c r="A28" s="25"/>
      <c r="B28" s="21">
        <v>22</v>
      </c>
      <c r="C28" s="24" t="s">
        <v>49</v>
      </c>
      <c r="D28" s="23">
        <v>1</v>
      </c>
      <c r="E28" s="21">
        <v>832</v>
      </c>
      <c r="F28" s="23"/>
      <c r="G28" s="21">
        <v>832</v>
      </c>
      <c r="H28" s="24" t="s">
        <v>50</v>
      </c>
      <c r="I28" s="30" t="s">
        <v>14</v>
      </c>
      <c r="J28" s="47"/>
    </row>
    <row r="29" s="2" customFormat="1" ht="22.5" customHeight="1" spans="1:10">
      <c r="A29" s="25"/>
      <c r="B29" s="21">
        <v>23</v>
      </c>
      <c r="C29" s="24" t="s">
        <v>51</v>
      </c>
      <c r="D29" s="23">
        <v>1</v>
      </c>
      <c r="E29" s="21">
        <v>832</v>
      </c>
      <c r="F29" s="23"/>
      <c r="G29" s="21">
        <v>832</v>
      </c>
      <c r="H29" s="24" t="s">
        <v>52</v>
      </c>
      <c r="I29" s="30" t="s">
        <v>14</v>
      </c>
      <c r="J29" s="47"/>
    </row>
    <row r="30" s="2" customFormat="1" ht="22.5" customHeight="1" spans="1:10">
      <c r="A30" s="25"/>
      <c r="B30" s="21">
        <v>24</v>
      </c>
      <c r="C30" s="24" t="s">
        <v>53</v>
      </c>
      <c r="D30" s="23">
        <v>1</v>
      </c>
      <c r="E30" s="21">
        <v>832</v>
      </c>
      <c r="F30" s="23"/>
      <c r="G30" s="21">
        <v>832</v>
      </c>
      <c r="H30" s="24" t="s">
        <v>54</v>
      </c>
      <c r="I30" s="30" t="s">
        <v>24</v>
      </c>
      <c r="J30" s="47"/>
    </row>
    <row r="31" s="2" customFormat="1" ht="22.5" customHeight="1" spans="1:10">
      <c r="A31" s="25"/>
      <c r="B31" s="21">
        <v>25</v>
      </c>
      <c r="C31" s="24" t="s">
        <v>55</v>
      </c>
      <c r="D31" s="23">
        <v>1</v>
      </c>
      <c r="E31" s="21">
        <v>832</v>
      </c>
      <c r="F31" s="23"/>
      <c r="G31" s="21">
        <v>832</v>
      </c>
      <c r="H31" s="24" t="s">
        <v>56</v>
      </c>
      <c r="I31" s="30" t="s">
        <v>57</v>
      </c>
      <c r="J31" s="47"/>
    </row>
    <row r="32" s="2" customFormat="1" ht="22.5" customHeight="1" spans="1:10">
      <c r="A32" s="25"/>
      <c r="B32" s="21">
        <v>26</v>
      </c>
      <c r="C32" s="24" t="s">
        <v>58</v>
      </c>
      <c r="D32" s="23">
        <v>1</v>
      </c>
      <c r="E32" s="21">
        <v>832</v>
      </c>
      <c r="F32" s="23"/>
      <c r="G32" s="21">
        <v>832</v>
      </c>
      <c r="H32" s="24" t="s">
        <v>59</v>
      </c>
      <c r="I32" s="30" t="s">
        <v>14</v>
      </c>
      <c r="J32" s="47"/>
    </row>
    <row r="33" s="2" customFormat="1" ht="22.5" customHeight="1" spans="1:10">
      <c r="A33" s="25"/>
      <c r="B33" s="21">
        <v>27</v>
      </c>
      <c r="C33" s="24" t="s">
        <v>60</v>
      </c>
      <c r="D33" s="23">
        <v>1</v>
      </c>
      <c r="E33" s="21">
        <v>832</v>
      </c>
      <c r="F33" s="23"/>
      <c r="G33" s="21">
        <v>832</v>
      </c>
      <c r="H33" s="24" t="s">
        <v>59</v>
      </c>
      <c r="I33" s="30" t="s">
        <v>14</v>
      </c>
      <c r="J33" s="47"/>
    </row>
    <row r="34" s="2" customFormat="1" ht="22.5" customHeight="1" spans="1:10">
      <c r="A34" s="25"/>
      <c r="B34" s="21">
        <v>28</v>
      </c>
      <c r="C34" s="24" t="s">
        <v>61</v>
      </c>
      <c r="D34" s="23">
        <v>1</v>
      </c>
      <c r="E34" s="21">
        <v>832</v>
      </c>
      <c r="F34" s="23"/>
      <c r="G34" s="21">
        <v>832</v>
      </c>
      <c r="H34" s="24" t="s">
        <v>62</v>
      </c>
      <c r="I34" s="30" t="s">
        <v>14</v>
      </c>
      <c r="J34" s="47"/>
    </row>
    <row r="35" s="2" customFormat="1" ht="22" customHeight="1" spans="1:10">
      <c r="A35" s="25"/>
      <c r="B35" s="21">
        <v>29</v>
      </c>
      <c r="C35" s="24" t="s">
        <v>114</v>
      </c>
      <c r="D35" s="23">
        <v>1</v>
      </c>
      <c r="E35" s="21">
        <v>832</v>
      </c>
      <c r="F35" s="23"/>
      <c r="G35" s="21">
        <v>832</v>
      </c>
      <c r="H35" s="24" t="s">
        <v>115</v>
      </c>
      <c r="I35" s="30" t="s">
        <v>14</v>
      </c>
      <c r="J35" s="47" t="s">
        <v>123</v>
      </c>
    </row>
    <row r="36" s="2" customFormat="1" ht="22" customHeight="1" spans="1:10">
      <c r="A36" s="25"/>
      <c r="B36" s="21">
        <v>30</v>
      </c>
      <c r="C36" s="24" t="s">
        <v>63</v>
      </c>
      <c r="D36" s="23">
        <v>1</v>
      </c>
      <c r="E36" s="21">
        <v>832</v>
      </c>
      <c r="F36" s="23"/>
      <c r="G36" s="21">
        <v>832</v>
      </c>
      <c r="H36" s="24" t="s">
        <v>64</v>
      </c>
      <c r="I36" s="30" t="s">
        <v>14</v>
      </c>
      <c r="J36" s="47"/>
    </row>
    <row r="37" s="2" customFormat="1" ht="22.5" customHeight="1" spans="1:10">
      <c r="A37" s="25"/>
      <c r="B37" s="21">
        <v>31</v>
      </c>
      <c r="C37" s="22" t="s">
        <v>127</v>
      </c>
      <c r="D37" s="23">
        <v>1</v>
      </c>
      <c r="E37" s="21">
        <v>832</v>
      </c>
      <c r="F37" s="23"/>
      <c r="G37" s="21">
        <v>832</v>
      </c>
      <c r="H37" s="21" t="s">
        <v>128</v>
      </c>
      <c r="I37" s="48" t="s">
        <v>14</v>
      </c>
      <c r="J37" s="49" t="s">
        <v>126</v>
      </c>
    </row>
    <row r="38" s="2" customFormat="1" ht="22.5" customHeight="1" spans="1:10">
      <c r="A38" s="29" t="s">
        <v>67</v>
      </c>
      <c r="B38" s="21">
        <v>32</v>
      </c>
      <c r="C38" s="22" t="s">
        <v>68</v>
      </c>
      <c r="D38" s="23">
        <v>1</v>
      </c>
      <c r="E38" s="21">
        <v>832</v>
      </c>
      <c r="F38" s="23"/>
      <c r="G38" s="21">
        <v>832</v>
      </c>
      <c r="H38" s="21" t="s">
        <v>69</v>
      </c>
      <c r="I38" s="48" t="s">
        <v>14</v>
      </c>
      <c r="J38" s="49"/>
    </row>
    <row r="39" s="2" customFormat="1" ht="22.5" customHeight="1" spans="1:10">
      <c r="A39" s="20" t="s">
        <v>70</v>
      </c>
      <c r="B39" s="21">
        <v>33</v>
      </c>
      <c r="C39" s="22" t="s">
        <v>71</v>
      </c>
      <c r="D39" s="23">
        <v>1</v>
      </c>
      <c r="E39" s="21">
        <v>832</v>
      </c>
      <c r="F39" s="23"/>
      <c r="G39" s="21">
        <v>832</v>
      </c>
      <c r="H39" s="21" t="s">
        <v>72</v>
      </c>
      <c r="I39" s="30" t="s">
        <v>14</v>
      </c>
      <c r="J39" s="47"/>
    </row>
    <row r="40" s="2" customFormat="1" ht="27" customHeight="1" spans="1:10">
      <c r="A40" s="25"/>
      <c r="B40" s="21">
        <v>34</v>
      </c>
      <c r="C40" s="24" t="s">
        <v>73</v>
      </c>
      <c r="D40" s="23">
        <v>1</v>
      </c>
      <c r="E40" s="21">
        <v>832</v>
      </c>
      <c r="F40" s="23"/>
      <c r="G40" s="21">
        <v>832</v>
      </c>
      <c r="H40" s="24" t="s">
        <v>74</v>
      </c>
      <c r="I40" s="30" t="s">
        <v>14</v>
      </c>
      <c r="J40" s="47"/>
    </row>
    <row r="41" s="2" customFormat="1" ht="27" customHeight="1" spans="1:10">
      <c r="A41" s="25"/>
      <c r="B41" s="21">
        <v>35</v>
      </c>
      <c r="C41" s="24" t="s">
        <v>75</v>
      </c>
      <c r="D41" s="23">
        <v>1</v>
      </c>
      <c r="E41" s="21">
        <v>832</v>
      </c>
      <c r="F41" s="23"/>
      <c r="G41" s="21">
        <v>832</v>
      </c>
      <c r="H41" s="24" t="s">
        <v>74</v>
      </c>
      <c r="I41" s="30" t="s">
        <v>14</v>
      </c>
      <c r="J41" s="47"/>
    </row>
    <row r="42" s="2" customFormat="1" ht="27" customHeight="1" spans="1:10">
      <c r="A42" s="25"/>
      <c r="B42" s="21">
        <v>36</v>
      </c>
      <c r="C42" s="24" t="s">
        <v>76</v>
      </c>
      <c r="D42" s="23">
        <v>1</v>
      </c>
      <c r="E42" s="21">
        <v>832</v>
      </c>
      <c r="F42" s="23"/>
      <c r="G42" s="21">
        <v>832</v>
      </c>
      <c r="H42" s="24" t="s">
        <v>74</v>
      </c>
      <c r="I42" s="30" t="s">
        <v>14</v>
      </c>
      <c r="J42" s="47"/>
    </row>
    <row r="43" s="2" customFormat="1" ht="22.5" customHeight="1" spans="1:10">
      <c r="A43" s="20" t="s">
        <v>79</v>
      </c>
      <c r="B43" s="21">
        <v>37</v>
      </c>
      <c r="C43" s="22" t="s">
        <v>80</v>
      </c>
      <c r="D43" s="23">
        <v>1</v>
      </c>
      <c r="E43" s="21">
        <v>832</v>
      </c>
      <c r="F43" s="23"/>
      <c r="G43" s="21">
        <v>832</v>
      </c>
      <c r="H43" s="21" t="s">
        <v>81</v>
      </c>
      <c r="I43" s="30" t="s">
        <v>14</v>
      </c>
      <c r="J43" s="47"/>
    </row>
    <row r="44" s="2" customFormat="1" ht="22.5" customHeight="1" spans="1:10">
      <c r="A44" s="25"/>
      <c r="B44" s="21">
        <v>38</v>
      </c>
      <c r="C44" s="22" t="s">
        <v>82</v>
      </c>
      <c r="D44" s="23">
        <v>1</v>
      </c>
      <c r="E44" s="21">
        <v>832</v>
      </c>
      <c r="F44" s="23"/>
      <c r="G44" s="21">
        <v>832</v>
      </c>
      <c r="H44" s="21" t="s">
        <v>83</v>
      </c>
      <c r="I44" s="30" t="s">
        <v>14</v>
      </c>
      <c r="J44" s="47"/>
    </row>
    <row r="45" s="2" customFormat="1" ht="22.5" customHeight="1" spans="1:10">
      <c r="A45" s="25"/>
      <c r="B45" s="21">
        <v>39</v>
      </c>
      <c r="C45" s="22" t="s">
        <v>93</v>
      </c>
      <c r="D45" s="23">
        <v>1</v>
      </c>
      <c r="E45" s="21">
        <v>832</v>
      </c>
      <c r="F45" s="23"/>
      <c r="G45" s="21">
        <v>832</v>
      </c>
      <c r="H45" s="21" t="s">
        <v>94</v>
      </c>
      <c r="I45" s="30" t="s">
        <v>24</v>
      </c>
      <c r="J45" s="47"/>
    </row>
    <row r="46" s="2" customFormat="1" ht="22.5" customHeight="1" spans="1:10">
      <c r="A46" s="25"/>
      <c r="B46" s="21">
        <v>40</v>
      </c>
      <c r="C46" s="22" t="s">
        <v>84</v>
      </c>
      <c r="D46" s="23">
        <v>1</v>
      </c>
      <c r="E46" s="21">
        <v>832</v>
      </c>
      <c r="F46" s="23"/>
      <c r="G46" s="21">
        <v>832</v>
      </c>
      <c r="H46" s="21" t="s">
        <v>85</v>
      </c>
      <c r="I46" s="30" t="s">
        <v>14</v>
      </c>
      <c r="J46" s="47"/>
    </row>
    <row r="47" s="2" customFormat="1" ht="22.5" customHeight="1" spans="1:10">
      <c r="A47" s="20" t="s">
        <v>86</v>
      </c>
      <c r="B47" s="21">
        <v>41</v>
      </c>
      <c r="C47" s="22" t="s">
        <v>87</v>
      </c>
      <c r="D47" s="23">
        <v>1</v>
      </c>
      <c r="E47" s="21">
        <v>832</v>
      </c>
      <c r="F47" s="23"/>
      <c r="G47" s="21">
        <v>832</v>
      </c>
      <c r="H47" s="21" t="s">
        <v>88</v>
      </c>
      <c r="I47" s="30" t="s">
        <v>34</v>
      </c>
      <c r="J47" s="45"/>
    </row>
    <row r="48" s="2" customFormat="1" ht="22.5" customHeight="1" spans="1:10">
      <c r="A48" s="26"/>
      <c r="B48" s="21">
        <v>42</v>
      </c>
      <c r="C48" s="24" t="s">
        <v>89</v>
      </c>
      <c r="D48" s="23">
        <v>1</v>
      </c>
      <c r="E48" s="21">
        <v>832</v>
      </c>
      <c r="F48" s="23"/>
      <c r="G48" s="21">
        <v>832</v>
      </c>
      <c r="H48" s="30" t="s">
        <v>90</v>
      </c>
      <c r="I48" s="30" t="s">
        <v>91</v>
      </c>
      <c r="J48" s="49"/>
    </row>
    <row r="49" s="2" customFormat="1" ht="22.5" customHeight="1" spans="1:10">
      <c r="A49" s="29" t="s">
        <v>95</v>
      </c>
      <c r="B49" s="21">
        <v>43</v>
      </c>
      <c r="C49" s="24" t="s">
        <v>96</v>
      </c>
      <c r="D49" s="23">
        <v>1</v>
      </c>
      <c r="E49" s="21">
        <v>832</v>
      </c>
      <c r="F49" s="23"/>
      <c r="G49" s="21">
        <v>832</v>
      </c>
      <c r="H49" s="24" t="s">
        <v>97</v>
      </c>
      <c r="I49" s="30" t="s">
        <v>24</v>
      </c>
      <c r="J49" s="49"/>
    </row>
    <row r="50" s="2" customFormat="1" ht="22.5" customHeight="1" spans="1:10">
      <c r="A50" s="31"/>
      <c r="B50" s="21"/>
      <c r="C50" s="22" t="s">
        <v>98</v>
      </c>
      <c r="D50" s="22">
        <f>SUM(D7:D49)</f>
        <v>43</v>
      </c>
      <c r="E50" s="21">
        <v>35776</v>
      </c>
      <c r="F50" s="23"/>
      <c r="G50" s="21">
        <v>35776</v>
      </c>
      <c r="H50" s="21"/>
      <c r="I50" s="46"/>
      <c r="J50" s="49"/>
    </row>
    <row r="51" s="2" customFormat="1" ht="22.5" customHeight="1" spans="1:10">
      <c r="A51" s="32" t="s">
        <v>117</v>
      </c>
      <c r="B51" s="33"/>
      <c r="C51" s="34"/>
      <c r="D51" s="34"/>
      <c r="E51" s="34"/>
      <c r="F51" s="34"/>
      <c r="G51" s="34"/>
      <c r="H51" s="34"/>
      <c r="I51" s="50"/>
      <c r="J51" s="50"/>
    </row>
    <row r="52" s="2" customFormat="1" ht="22.5" customHeight="1" spans="1:10">
      <c r="A52" s="32"/>
      <c r="B52" s="33"/>
      <c r="C52" s="34"/>
      <c r="D52" s="53"/>
      <c r="E52" s="53"/>
      <c r="F52" s="53"/>
      <c r="G52" s="34"/>
      <c r="H52" s="34"/>
      <c r="I52" s="34"/>
      <c r="J52" s="50"/>
    </row>
    <row r="53" s="3" customFormat="1" ht="17.1" customHeight="1" spans="1:10">
      <c r="A53" s="36"/>
      <c r="B53" s="37"/>
      <c r="C53" s="38"/>
      <c r="D53" s="53"/>
      <c r="E53" s="53"/>
      <c r="F53" s="53"/>
      <c r="G53" s="38"/>
      <c r="H53" s="38"/>
      <c r="I53" s="38"/>
      <c r="J53" s="38"/>
    </row>
    <row r="54" s="2" customFormat="1" spans="1:10">
      <c r="A54" s="39"/>
      <c r="B54" s="37"/>
      <c r="C54" s="38"/>
      <c r="D54" s="38"/>
      <c r="E54" s="38"/>
      <c r="F54" s="38"/>
      <c r="G54" s="38"/>
      <c r="H54" s="38" t="s">
        <v>106</v>
      </c>
      <c r="I54" s="38"/>
      <c r="J54" s="38"/>
    </row>
    <row r="55" s="2" customFormat="1" spans="1:10">
      <c r="A55" s="39"/>
      <c r="B55" s="37"/>
      <c r="C55" s="38"/>
      <c r="D55" s="38"/>
      <c r="E55" s="38"/>
      <c r="F55" s="38"/>
      <c r="G55" s="38"/>
      <c r="H55" s="40" t="s">
        <v>139</v>
      </c>
      <c r="I55" s="38"/>
      <c r="J55" s="38"/>
    </row>
    <row r="56" s="1" customFormat="1" ht="18" customHeight="1" spans="2:10">
      <c r="B56" s="37"/>
      <c r="C56" s="38"/>
      <c r="D56" s="38"/>
      <c r="E56" s="38"/>
      <c r="F56" s="38"/>
      <c r="G56" s="38"/>
      <c r="H56" s="38"/>
      <c r="I56" s="38"/>
      <c r="J56" s="38"/>
    </row>
    <row r="57" s="1" customFormat="1" ht="13.5" spans="2:10">
      <c r="B57" s="37"/>
      <c r="C57" s="38"/>
      <c r="D57" s="38"/>
      <c r="E57" s="38"/>
      <c r="F57" s="38"/>
      <c r="G57" s="38"/>
      <c r="H57" s="38"/>
      <c r="I57" s="38"/>
      <c r="J57" s="38"/>
    </row>
  </sheetData>
  <mergeCells count="20">
    <mergeCell ref="B1:J1"/>
    <mergeCell ref="A2:B2"/>
    <mergeCell ref="I2:J2"/>
    <mergeCell ref="A3:A6"/>
    <mergeCell ref="A7:A13"/>
    <mergeCell ref="A14:A21"/>
    <mergeCell ref="A24:A36"/>
    <mergeCell ref="A39:A42"/>
    <mergeCell ref="A43:A46"/>
    <mergeCell ref="A47:A48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52:F5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workbookViewId="0">
      <selection activeCell="D2" sqref="D$1:D$1048576"/>
    </sheetView>
  </sheetViews>
  <sheetFormatPr defaultColWidth="8.1" defaultRowHeight="14.25"/>
  <cols>
    <col min="1" max="1" width="9.5" style="1" customWidth="1"/>
    <col min="2" max="2" width="6.9" style="4" customWidth="1"/>
    <col min="3" max="3" width="9.8" style="5" customWidth="1"/>
    <col min="4" max="4" width="6.5" style="5" customWidth="1"/>
    <col min="5" max="5" width="7.8" style="5" customWidth="1"/>
    <col min="6" max="6" width="5" style="5" customWidth="1"/>
    <col min="7" max="7" width="8" style="5" customWidth="1"/>
    <col min="8" max="8" width="21.9" style="5" customWidth="1"/>
    <col min="9" max="9" width="11.2" style="5" customWidth="1"/>
    <col min="10" max="10" width="14.3" style="5" customWidth="1"/>
    <col min="11" max="253" width="8.1" style="1"/>
  </cols>
  <sheetData>
    <row r="1" s="1" customFormat="1" ht="48" customHeight="1" spans="1:10">
      <c r="A1" s="6"/>
      <c r="B1" s="7" t="s">
        <v>140</v>
      </c>
      <c r="C1" s="7"/>
      <c r="D1" s="7"/>
      <c r="E1" s="7"/>
      <c r="F1" s="7"/>
      <c r="G1" s="7"/>
      <c r="H1" s="7"/>
      <c r="I1" s="7"/>
      <c r="J1" s="7"/>
    </row>
    <row r="2" s="1" customFormat="1" ht="22.5" customHeight="1" spans="1:10">
      <c r="A2" s="8" t="s">
        <v>103</v>
      </c>
      <c r="B2" s="8"/>
      <c r="C2" s="9"/>
      <c r="D2" s="9"/>
      <c r="E2" s="9"/>
      <c r="F2" s="9"/>
      <c r="G2" s="9"/>
      <c r="H2" s="9"/>
      <c r="I2" s="41" t="s">
        <v>137</v>
      </c>
      <c r="J2" s="41"/>
    </row>
    <row r="3" s="2" customFormat="1" ht="18.35" customHeight="1" spans="1:10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42" t="s">
        <v>9</v>
      </c>
      <c r="J3" s="13" t="s">
        <v>10</v>
      </c>
    </row>
    <row r="4" s="2" customFormat="1" ht="18.35" customHeight="1" spans="1:10">
      <c r="A4" s="14"/>
      <c r="B4" s="14"/>
      <c r="C4" s="14"/>
      <c r="D4" s="15"/>
      <c r="E4" s="16"/>
      <c r="F4" s="16"/>
      <c r="G4" s="16"/>
      <c r="H4" s="13"/>
      <c r="I4" s="43"/>
      <c r="J4" s="13"/>
    </row>
    <row r="5" s="2" customFormat="1" ht="18.35" customHeight="1" spans="1:10">
      <c r="A5" s="14"/>
      <c r="B5" s="14"/>
      <c r="C5" s="14"/>
      <c r="D5" s="15"/>
      <c r="E5" s="16"/>
      <c r="F5" s="16"/>
      <c r="G5" s="16"/>
      <c r="H5" s="13"/>
      <c r="I5" s="43"/>
      <c r="J5" s="13"/>
    </row>
    <row r="6" s="2" customFormat="1" ht="18.35" customHeight="1" spans="1:10">
      <c r="A6" s="17"/>
      <c r="B6" s="17"/>
      <c r="C6" s="17"/>
      <c r="D6" s="18"/>
      <c r="E6" s="19"/>
      <c r="F6" s="19"/>
      <c r="G6" s="19"/>
      <c r="H6" s="13"/>
      <c r="I6" s="44"/>
      <c r="J6" s="13"/>
    </row>
    <row r="7" s="2" customFormat="1" ht="22.5" customHeight="1" spans="1:10">
      <c r="A7" s="20" t="s">
        <v>11</v>
      </c>
      <c r="B7" s="21">
        <v>1</v>
      </c>
      <c r="C7" s="22" t="s">
        <v>12</v>
      </c>
      <c r="D7" s="23">
        <v>1</v>
      </c>
      <c r="E7" s="21">
        <v>832</v>
      </c>
      <c r="F7" s="23"/>
      <c r="G7" s="21">
        <v>832</v>
      </c>
      <c r="H7" s="24" t="s">
        <v>13</v>
      </c>
      <c r="I7" s="30" t="s">
        <v>14</v>
      </c>
      <c r="J7" s="45"/>
    </row>
    <row r="8" s="2" customFormat="1" ht="22.5" customHeight="1" spans="1:10">
      <c r="A8" s="25"/>
      <c r="B8" s="21">
        <v>2</v>
      </c>
      <c r="C8" s="22" t="s">
        <v>15</v>
      </c>
      <c r="D8" s="23">
        <v>1</v>
      </c>
      <c r="E8" s="21">
        <v>832</v>
      </c>
      <c r="F8" s="23"/>
      <c r="G8" s="21">
        <v>832</v>
      </c>
      <c r="H8" s="24" t="s">
        <v>16</v>
      </c>
      <c r="I8" s="30" t="s">
        <v>14</v>
      </c>
      <c r="J8" s="45"/>
    </row>
    <row r="9" s="2" customFormat="1" ht="22.5" customHeight="1" spans="1:10">
      <c r="A9" s="25"/>
      <c r="B9" s="21">
        <v>3</v>
      </c>
      <c r="C9" s="22" t="s">
        <v>17</v>
      </c>
      <c r="D9" s="23">
        <v>1</v>
      </c>
      <c r="E9" s="21">
        <v>832</v>
      </c>
      <c r="F9" s="23"/>
      <c r="G9" s="21">
        <v>832</v>
      </c>
      <c r="H9" s="21" t="s">
        <v>18</v>
      </c>
      <c r="I9" s="30" t="s">
        <v>14</v>
      </c>
      <c r="J9" s="46"/>
    </row>
    <row r="10" s="2" customFormat="1" ht="22.5" customHeight="1" spans="1:10">
      <c r="A10" s="25"/>
      <c r="B10" s="21">
        <v>4</v>
      </c>
      <c r="C10" s="21" t="s">
        <v>19</v>
      </c>
      <c r="D10" s="23">
        <v>1</v>
      </c>
      <c r="E10" s="21">
        <v>832</v>
      </c>
      <c r="F10" s="23"/>
      <c r="G10" s="21">
        <v>832</v>
      </c>
      <c r="H10" s="21" t="s">
        <v>21</v>
      </c>
      <c r="I10" s="30" t="s">
        <v>14</v>
      </c>
      <c r="J10" s="47"/>
    </row>
    <row r="11" s="2" customFormat="1" ht="22.5" customHeight="1" spans="1:10">
      <c r="A11" s="25"/>
      <c r="B11" s="21">
        <v>5</v>
      </c>
      <c r="C11" s="21" t="s">
        <v>110</v>
      </c>
      <c r="D11" s="23">
        <v>1</v>
      </c>
      <c r="E11" s="21">
        <v>832</v>
      </c>
      <c r="F11" s="23"/>
      <c r="G11" s="21">
        <v>832</v>
      </c>
      <c r="H11" s="21" t="s">
        <v>111</v>
      </c>
      <c r="I11" s="30" t="s">
        <v>14</v>
      </c>
      <c r="J11" s="47" t="s">
        <v>123</v>
      </c>
    </row>
    <row r="12" s="2" customFormat="1" ht="22.5" customHeight="1" spans="1:10">
      <c r="A12" s="26"/>
      <c r="B12" s="21">
        <v>6</v>
      </c>
      <c r="C12" s="21" t="s">
        <v>25</v>
      </c>
      <c r="D12" s="23">
        <v>1</v>
      </c>
      <c r="E12" s="21">
        <v>832</v>
      </c>
      <c r="F12" s="23"/>
      <c r="G12" s="21">
        <v>832</v>
      </c>
      <c r="H12" s="21" t="s">
        <v>26</v>
      </c>
      <c r="I12" s="30" t="s">
        <v>14</v>
      </c>
      <c r="J12" s="47"/>
    </row>
    <row r="13" s="2" customFormat="1" ht="22.5" customHeight="1" spans="1:10">
      <c r="A13" s="20" t="s">
        <v>27</v>
      </c>
      <c r="B13" s="21">
        <v>7</v>
      </c>
      <c r="C13" s="22" t="s">
        <v>28</v>
      </c>
      <c r="D13" s="23">
        <v>1</v>
      </c>
      <c r="E13" s="21">
        <v>832</v>
      </c>
      <c r="F13" s="23"/>
      <c r="G13" s="21">
        <v>832</v>
      </c>
      <c r="H13" s="21" t="s">
        <v>29</v>
      </c>
      <c r="I13" s="30" t="s">
        <v>14</v>
      </c>
      <c r="J13" s="47"/>
    </row>
    <row r="14" s="2" customFormat="1" ht="22.5" customHeight="1" spans="1:10">
      <c r="A14" s="25"/>
      <c r="B14" s="21">
        <v>8</v>
      </c>
      <c r="C14" s="24" t="s">
        <v>30</v>
      </c>
      <c r="D14" s="23">
        <v>1</v>
      </c>
      <c r="E14" s="21">
        <v>832</v>
      </c>
      <c r="F14" s="23"/>
      <c r="G14" s="21">
        <v>832</v>
      </c>
      <c r="H14" s="24" t="s">
        <v>31</v>
      </c>
      <c r="I14" s="30" t="s">
        <v>14</v>
      </c>
      <c r="J14" s="47"/>
    </row>
    <row r="15" s="2" customFormat="1" ht="22.5" customHeight="1" spans="1:10">
      <c r="A15" s="25"/>
      <c r="B15" s="21">
        <v>9</v>
      </c>
      <c r="C15" s="21" t="s">
        <v>35</v>
      </c>
      <c r="D15" s="23">
        <v>1</v>
      </c>
      <c r="E15" s="21">
        <v>832</v>
      </c>
      <c r="F15" s="23"/>
      <c r="G15" s="21">
        <v>832</v>
      </c>
      <c r="H15" s="21" t="s">
        <v>33</v>
      </c>
      <c r="I15" s="30" t="s">
        <v>24</v>
      </c>
      <c r="J15" s="45"/>
    </row>
    <row r="16" s="2" customFormat="1" ht="22.5" customHeight="1" spans="1:10">
      <c r="A16" s="25"/>
      <c r="B16" s="21">
        <v>10</v>
      </c>
      <c r="C16" s="21" t="s">
        <v>36</v>
      </c>
      <c r="D16" s="23">
        <v>1</v>
      </c>
      <c r="E16" s="21">
        <v>832</v>
      </c>
      <c r="F16" s="23"/>
      <c r="G16" s="21">
        <v>832</v>
      </c>
      <c r="H16" s="21" t="s">
        <v>37</v>
      </c>
      <c r="I16" s="30" t="s">
        <v>14</v>
      </c>
      <c r="J16" s="45"/>
    </row>
    <row r="17" s="2" customFormat="1" ht="22.5" customHeight="1" spans="1:10">
      <c r="A17" s="25"/>
      <c r="B17" s="21">
        <v>11</v>
      </c>
      <c r="C17" s="21" t="s">
        <v>38</v>
      </c>
      <c r="D17" s="23">
        <v>1</v>
      </c>
      <c r="E17" s="21">
        <v>832</v>
      </c>
      <c r="F17" s="23"/>
      <c r="G17" s="21">
        <v>832</v>
      </c>
      <c r="H17" s="21" t="s">
        <v>39</v>
      </c>
      <c r="I17" s="30" t="s">
        <v>14</v>
      </c>
      <c r="J17" s="45"/>
    </row>
    <row r="18" s="2" customFormat="1" ht="22.5" customHeight="1" spans="1:10">
      <c r="A18" s="25"/>
      <c r="B18" s="21">
        <v>12</v>
      </c>
      <c r="C18" s="21" t="s">
        <v>40</v>
      </c>
      <c r="D18" s="23">
        <v>1</v>
      </c>
      <c r="E18" s="21">
        <v>832</v>
      </c>
      <c r="F18" s="23"/>
      <c r="G18" s="21">
        <v>832</v>
      </c>
      <c r="H18" s="21" t="s">
        <v>27</v>
      </c>
      <c r="I18" s="30" t="s">
        <v>14</v>
      </c>
      <c r="J18" s="45"/>
    </row>
    <row r="19" s="2" customFormat="1" ht="22.5" customHeight="1" spans="1:10">
      <c r="A19" s="25"/>
      <c r="B19" s="21">
        <v>13</v>
      </c>
      <c r="C19" s="21" t="s">
        <v>112</v>
      </c>
      <c r="D19" s="23">
        <v>1</v>
      </c>
      <c r="E19" s="21">
        <v>832</v>
      </c>
      <c r="F19" s="23"/>
      <c r="G19" s="21">
        <v>832</v>
      </c>
      <c r="H19" s="21" t="s">
        <v>113</v>
      </c>
      <c r="I19" s="30" t="s">
        <v>14</v>
      </c>
      <c r="J19" s="45" t="s">
        <v>123</v>
      </c>
    </row>
    <row r="20" s="2" customFormat="1" ht="22.5" customHeight="1" spans="1:10">
      <c r="A20" s="25"/>
      <c r="B20" s="21">
        <v>14</v>
      </c>
      <c r="C20" s="21" t="s">
        <v>124</v>
      </c>
      <c r="D20" s="23">
        <v>1</v>
      </c>
      <c r="E20" s="21">
        <v>832</v>
      </c>
      <c r="F20" s="23"/>
      <c r="G20" s="21">
        <v>832</v>
      </c>
      <c r="H20" s="21" t="s">
        <v>125</v>
      </c>
      <c r="I20" s="30" t="s">
        <v>14</v>
      </c>
      <c r="J20" s="45" t="s">
        <v>126</v>
      </c>
    </row>
    <row r="21" s="2" customFormat="1" ht="22.5" customHeight="1" spans="1:10">
      <c r="A21" s="20" t="s">
        <v>41</v>
      </c>
      <c r="B21" s="21">
        <v>15</v>
      </c>
      <c r="C21" s="21" t="s">
        <v>42</v>
      </c>
      <c r="D21" s="23">
        <v>1</v>
      </c>
      <c r="E21" s="21">
        <v>832</v>
      </c>
      <c r="F21" s="23"/>
      <c r="G21" s="21">
        <v>832</v>
      </c>
      <c r="H21" s="21" t="s">
        <v>43</v>
      </c>
      <c r="I21" s="30" t="s">
        <v>14</v>
      </c>
      <c r="J21" s="45"/>
    </row>
    <row r="22" s="2" customFormat="1" ht="22.5" customHeight="1" spans="1:10">
      <c r="A22" s="25"/>
      <c r="B22" s="21">
        <v>16</v>
      </c>
      <c r="C22" s="22" t="s">
        <v>44</v>
      </c>
      <c r="D22" s="23">
        <v>1</v>
      </c>
      <c r="E22" s="21">
        <v>832</v>
      </c>
      <c r="F22" s="23"/>
      <c r="G22" s="21">
        <v>832</v>
      </c>
      <c r="H22" s="21" t="s">
        <v>45</v>
      </c>
      <c r="I22" s="30" t="s">
        <v>14</v>
      </c>
      <c r="J22" s="47"/>
    </row>
    <row r="23" s="2" customFormat="1" ht="22.5" customHeight="1" spans="1:10">
      <c r="A23" s="25"/>
      <c r="B23" s="21">
        <v>17</v>
      </c>
      <c r="C23" s="22" t="s">
        <v>46</v>
      </c>
      <c r="D23" s="23">
        <v>1</v>
      </c>
      <c r="E23" s="21">
        <v>832</v>
      </c>
      <c r="F23" s="23"/>
      <c r="G23" s="21">
        <v>832</v>
      </c>
      <c r="H23" s="21" t="s">
        <v>47</v>
      </c>
      <c r="I23" s="30" t="s">
        <v>14</v>
      </c>
      <c r="J23" s="47"/>
    </row>
    <row r="24" s="2" customFormat="1" ht="22.5" customHeight="1" spans="1:10">
      <c r="A24" s="25"/>
      <c r="B24" s="21">
        <v>18</v>
      </c>
      <c r="C24" s="21" t="s">
        <v>48</v>
      </c>
      <c r="D24" s="23">
        <v>1</v>
      </c>
      <c r="E24" s="21">
        <v>832</v>
      </c>
      <c r="F24" s="23"/>
      <c r="G24" s="21">
        <v>832</v>
      </c>
      <c r="H24" s="21" t="s">
        <v>33</v>
      </c>
      <c r="I24" s="30" t="s">
        <v>14</v>
      </c>
      <c r="J24" s="47"/>
    </row>
    <row r="25" s="2" customFormat="1" ht="22.5" customHeight="1" spans="1:10">
      <c r="A25" s="25"/>
      <c r="B25" s="21">
        <v>19</v>
      </c>
      <c r="C25" s="24" t="s">
        <v>49</v>
      </c>
      <c r="D25" s="23">
        <v>1</v>
      </c>
      <c r="E25" s="21">
        <v>832</v>
      </c>
      <c r="F25" s="23"/>
      <c r="G25" s="21">
        <v>832</v>
      </c>
      <c r="H25" s="24" t="s">
        <v>50</v>
      </c>
      <c r="I25" s="30" t="s">
        <v>14</v>
      </c>
      <c r="J25" s="47"/>
    </row>
    <row r="26" s="2" customFormat="1" ht="22.5" customHeight="1" spans="1:10">
      <c r="A26" s="25"/>
      <c r="B26" s="21">
        <v>20</v>
      </c>
      <c r="C26" s="24" t="s">
        <v>51</v>
      </c>
      <c r="D26" s="23">
        <v>1</v>
      </c>
      <c r="E26" s="21">
        <v>832</v>
      </c>
      <c r="F26" s="23"/>
      <c r="G26" s="21">
        <v>832</v>
      </c>
      <c r="H26" s="24" t="s">
        <v>52</v>
      </c>
      <c r="I26" s="30" t="s">
        <v>14</v>
      </c>
      <c r="J26" s="47"/>
    </row>
    <row r="27" s="2" customFormat="1" ht="22.5" customHeight="1" spans="1:10">
      <c r="A27" s="25"/>
      <c r="B27" s="21">
        <v>21</v>
      </c>
      <c r="C27" s="24" t="s">
        <v>53</v>
      </c>
      <c r="D27" s="23">
        <v>1</v>
      </c>
      <c r="E27" s="21">
        <v>832</v>
      </c>
      <c r="F27" s="23"/>
      <c r="G27" s="21">
        <v>832</v>
      </c>
      <c r="H27" s="24" t="s">
        <v>54</v>
      </c>
      <c r="I27" s="30" t="s">
        <v>24</v>
      </c>
      <c r="J27" s="47"/>
    </row>
    <row r="28" s="2" customFormat="1" ht="22.5" customHeight="1" spans="1:10">
      <c r="A28" s="25"/>
      <c r="B28" s="21">
        <v>22</v>
      </c>
      <c r="C28" s="24" t="s">
        <v>55</v>
      </c>
      <c r="D28" s="23">
        <v>1</v>
      </c>
      <c r="E28" s="21">
        <v>832</v>
      </c>
      <c r="F28" s="23"/>
      <c r="G28" s="21">
        <v>832</v>
      </c>
      <c r="H28" s="24" t="s">
        <v>56</v>
      </c>
      <c r="I28" s="30" t="s">
        <v>57</v>
      </c>
      <c r="J28" s="47"/>
    </row>
    <row r="29" s="2" customFormat="1" ht="22.5" customHeight="1" spans="1:10">
      <c r="A29" s="25"/>
      <c r="B29" s="21">
        <v>23</v>
      </c>
      <c r="C29" s="24" t="s">
        <v>58</v>
      </c>
      <c r="D29" s="23">
        <v>1</v>
      </c>
      <c r="E29" s="21">
        <v>832</v>
      </c>
      <c r="F29" s="23"/>
      <c r="G29" s="21">
        <v>832</v>
      </c>
      <c r="H29" s="24" t="s">
        <v>59</v>
      </c>
      <c r="I29" s="30" t="s">
        <v>14</v>
      </c>
      <c r="J29" s="47"/>
    </row>
    <row r="30" s="2" customFormat="1" ht="22.5" customHeight="1" spans="1:10">
      <c r="A30" s="25"/>
      <c r="B30" s="21">
        <v>24</v>
      </c>
      <c r="C30" s="24" t="s">
        <v>60</v>
      </c>
      <c r="D30" s="23">
        <v>1</v>
      </c>
      <c r="E30" s="21">
        <v>832</v>
      </c>
      <c r="F30" s="23"/>
      <c r="G30" s="21">
        <v>832</v>
      </c>
      <c r="H30" s="24" t="s">
        <v>59</v>
      </c>
      <c r="I30" s="30" t="s">
        <v>14</v>
      </c>
      <c r="J30" s="47"/>
    </row>
    <row r="31" s="2" customFormat="1" ht="22.5" customHeight="1" spans="1:10">
      <c r="A31" s="25"/>
      <c r="B31" s="21">
        <v>25</v>
      </c>
      <c r="C31" s="24" t="s">
        <v>61</v>
      </c>
      <c r="D31" s="23">
        <v>1</v>
      </c>
      <c r="E31" s="21">
        <v>832</v>
      </c>
      <c r="F31" s="23"/>
      <c r="G31" s="21">
        <v>832</v>
      </c>
      <c r="H31" s="24" t="s">
        <v>62</v>
      </c>
      <c r="I31" s="30" t="s">
        <v>14</v>
      </c>
      <c r="J31" s="47"/>
    </row>
    <row r="32" s="2" customFormat="1" ht="22" customHeight="1" spans="1:10">
      <c r="A32" s="25"/>
      <c r="B32" s="21">
        <v>26</v>
      </c>
      <c r="C32" s="24" t="s">
        <v>114</v>
      </c>
      <c r="D32" s="23">
        <v>1</v>
      </c>
      <c r="E32" s="21">
        <v>832</v>
      </c>
      <c r="F32" s="23"/>
      <c r="G32" s="21">
        <v>832</v>
      </c>
      <c r="H32" s="24" t="s">
        <v>115</v>
      </c>
      <c r="I32" s="30" t="s">
        <v>14</v>
      </c>
      <c r="J32" s="47" t="s">
        <v>123</v>
      </c>
    </row>
    <row r="33" s="2" customFormat="1" ht="22" customHeight="1" spans="1:10">
      <c r="A33" s="25"/>
      <c r="B33" s="21">
        <v>27</v>
      </c>
      <c r="C33" s="24" t="s">
        <v>63</v>
      </c>
      <c r="D33" s="23">
        <v>1</v>
      </c>
      <c r="E33" s="21">
        <v>832</v>
      </c>
      <c r="F33" s="23"/>
      <c r="G33" s="21">
        <v>832</v>
      </c>
      <c r="H33" s="24" t="s">
        <v>64</v>
      </c>
      <c r="I33" s="30" t="s">
        <v>14</v>
      </c>
      <c r="J33" s="47"/>
    </row>
    <row r="34" s="2" customFormat="1" ht="22.5" customHeight="1" spans="1:10">
      <c r="A34" s="25"/>
      <c r="B34" s="21">
        <v>28</v>
      </c>
      <c r="C34" s="22" t="s">
        <v>127</v>
      </c>
      <c r="D34" s="23">
        <v>1</v>
      </c>
      <c r="E34" s="21">
        <v>832</v>
      </c>
      <c r="F34" s="23"/>
      <c r="G34" s="21">
        <v>832</v>
      </c>
      <c r="H34" s="21" t="s">
        <v>128</v>
      </c>
      <c r="I34" s="48" t="s">
        <v>14</v>
      </c>
      <c r="J34" s="49" t="s">
        <v>126</v>
      </c>
    </row>
    <row r="35" s="2" customFormat="1" ht="22.5" customHeight="1" spans="1:10">
      <c r="A35" s="29" t="s">
        <v>67</v>
      </c>
      <c r="B35" s="21">
        <v>29</v>
      </c>
      <c r="C35" s="22" t="s">
        <v>68</v>
      </c>
      <c r="D35" s="23">
        <v>1</v>
      </c>
      <c r="E35" s="21">
        <v>832</v>
      </c>
      <c r="F35" s="23"/>
      <c r="G35" s="21">
        <v>832</v>
      </c>
      <c r="H35" s="21" t="s">
        <v>69</v>
      </c>
      <c r="I35" s="48" t="s">
        <v>14</v>
      </c>
      <c r="J35" s="49"/>
    </row>
    <row r="36" s="2" customFormat="1" ht="22.5" customHeight="1" spans="1:10">
      <c r="A36" s="20" t="s">
        <v>70</v>
      </c>
      <c r="B36" s="21">
        <v>30</v>
      </c>
      <c r="C36" s="22" t="s">
        <v>71</v>
      </c>
      <c r="D36" s="23">
        <v>1</v>
      </c>
      <c r="E36" s="21">
        <v>832</v>
      </c>
      <c r="F36" s="23"/>
      <c r="G36" s="21">
        <v>832</v>
      </c>
      <c r="H36" s="21" t="s">
        <v>72</v>
      </c>
      <c r="I36" s="30" t="s">
        <v>14</v>
      </c>
      <c r="J36" s="47"/>
    </row>
    <row r="37" s="2" customFormat="1" ht="27" customHeight="1" spans="1:10">
      <c r="A37" s="25"/>
      <c r="B37" s="21">
        <v>31</v>
      </c>
      <c r="C37" s="24" t="s">
        <v>73</v>
      </c>
      <c r="D37" s="23">
        <v>1</v>
      </c>
      <c r="E37" s="21">
        <v>832</v>
      </c>
      <c r="F37" s="23"/>
      <c r="G37" s="21">
        <v>832</v>
      </c>
      <c r="H37" s="24" t="s">
        <v>74</v>
      </c>
      <c r="I37" s="30" t="s">
        <v>14</v>
      </c>
      <c r="J37" s="47"/>
    </row>
    <row r="38" s="2" customFormat="1" ht="27" customHeight="1" spans="1:10">
      <c r="A38" s="25"/>
      <c r="B38" s="21">
        <v>32</v>
      </c>
      <c r="C38" s="24" t="s">
        <v>75</v>
      </c>
      <c r="D38" s="23">
        <v>1</v>
      </c>
      <c r="E38" s="21">
        <v>832</v>
      </c>
      <c r="F38" s="23"/>
      <c r="G38" s="21">
        <v>832</v>
      </c>
      <c r="H38" s="24" t="s">
        <v>74</v>
      </c>
      <c r="I38" s="30" t="s">
        <v>14</v>
      </c>
      <c r="J38" s="47"/>
    </row>
    <row r="39" s="2" customFormat="1" ht="27" customHeight="1" spans="1:10">
      <c r="A39" s="25"/>
      <c r="B39" s="21">
        <v>33</v>
      </c>
      <c r="C39" s="24" t="s">
        <v>76</v>
      </c>
      <c r="D39" s="23">
        <v>1</v>
      </c>
      <c r="E39" s="21">
        <v>832</v>
      </c>
      <c r="F39" s="23"/>
      <c r="G39" s="21">
        <v>832</v>
      </c>
      <c r="H39" s="24" t="s">
        <v>74</v>
      </c>
      <c r="I39" s="30" t="s">
        <v>14</v>
      </c>
      <c r="J39" s="47"/>
    </row>
    <row r="40" s="2" customFormat="1" ht="22.5" customHeight="1" spans="1:10">
      <c r="A40" s="20" t="s">
        <v>79</v>
      </c>
      <c r="B40" s="21">
        <v>34</v>
      </c>
      <c r="C40" s="22" t="s">
        <v>80</v>
      </c>
      <c r="D40" s="23">
        <v>1</v>
      </c>
      <c r="E40" s="21">
        <v>832</v>
      </c>
      <c r="F40" s="23"/>
      <c r="G40" s="21">
        <v>832</v>
      </c>
      <c r="H40" s="21" t="s">
        <v>81</v>
      </c>
      <c r="I40" s="30" t="s">
        <v>14</v>
      </c>
      <c r="J40" s="47"/>
    </row>
    <row r="41" s="2" customFormat="1" ht="22.5" customHeight="1" spans="1:10">
      <c r="A41" s="25"/>
      <c r="B41" s="21">
        <v>35</v>
      </c>
      <c r="C41" s="22" t="s">
        <v>82</v>
      </c>
      <c r="D41" s="23">
        <v>1</v>
      </c>
      <c r="E41" s="21">
        <v>832</v>
      </c>
      <c r="F41" s="23"/>
      <c r="G41" s="21">
        <v>832</v>
      </c>
      <c r="H41" s="21" t="s">
        <v>83</v>
      </c>
      <c r="I41" s="30" t="s">
        <v>14</v>
      </c>
      <c r="J41" s="47"/>
    </row>
    <row r="42" s="2" customFormat="1" ht="22.5" customHeight="1" spans="1:10">
      <c r="A42" s="25"/>
      <c r="B42" s="21">
        <v>36</v>
      </c>
      <c r="C42" s="22" t="s">
        <v>93</v>
      </c>
      <c r="D42" s="23">
        <v>1</v>
      </c>
      <c r="E42" s="21">
        <v>832</v>
      </c>
      <c r="F42" s="23"/>
      <c r="G42" s="21">
        <v>832</v>
      </c>
      <c r="H42" s="21" t="s">
        <v>94</v>
      </c>
      <c r="I42" s="30" t="s">
        <v>24</v>
      </c>
      <c r="J42" s="47"/>
    </row>
    <row r="43" s="2" customFormat="1" ht="22.5" customHeight="1" spans="1:10">
      <c r="A43" s="25"/>
      <c r="B43" s="21">
        <v>37</v>
      </c>
      <c r="C43" s="22" t="s">
        <v>84</v>
      </c>
      <c r="D43" s="23">
        <v>1</v>
      </c>
      <c r="E43" s="21">
        <v>832</v>
      </c>
      <c r="F43" s="23"/>
      <c r="G43" s="21">
        <v>832</v>
      </c>
      <c r="H43" s="21" t="s">
        <v>85</v>
      </c>
      <c r="I43" s="30" t="s">
        <v>14</v>
      </c>
      <c r="J43" s="47"/>
    </row>
    <row r="44" s="2" customFormat="1" ht="22.5" customHeight="1" spans="1:10">
      <c r="A44" s="20" t="s">
        <v>86</v>
      </c>
      <c r="B44" s="21">
        <v>38</v>
      </c>
      <c r="C44" s="22" t="s">
        <v>87</v>
      </c>
      <c r="D44" s="23">
        <v>1</v>
      </c>
      <c r="E44" s="21">
        <v>832</v>
      </c>
      <c r="F44" s="23"/>
      <c r="G44" s="21">
        <v>832</v>
      </c>
      <c r="H44" s="21" t="s">
        <v>88</v>
      </c>
      <c r="I44" s="30" t="s">
        <v>34</v>
      </c>
      <c r="J44" s="45"/>
    </row>
    <row r="45" s="2" customFormat="1" ht="22.5" customHeight="1" spans="1:10">
      <c r="A45" s="26"/>
      <c r="B45" s="21">
        <v>39</v>
      </c>
      <c r="C45" s="24" t="s">
        <v>89</v>
      </c>
      <c r="D45" s="23">
        <v>1</v>
      </c>
      <c r="E45" s="21">
        <v>832</v>
      </c>
      <c r="F45" s="23"/>
      <c r="G45" s="21">
        <v>832</v>
      </c>
      <c r="H45" s="30" t="s">
        <v>90</v>
      </c>
      <c r="I45" s="30" t="s">
        <v>91</v>
      </c>
      <c r="J45" s="49"/>
    </row>
    <row r="46" s="2" customFormat="1" ht="22.5" customHeight="1" spans="1:10">
      <c r="A46" s="29" t="s">
        <v>95</v>
      </c>
      <c r="B46" s="21">
        <v>40</v>
      </c>
      <c r="C46" s="24" t="s">
        <v>96</v>
      </c>
      <c r="D46" s="23">
        <v>1</v>
      </c>
      <c r="E46" s="21">
        <v>832</v>
      </c>
      <c r="F46" s="23"/>
      <c r="G46" s="21">
        <v>832</v>
      </c>
      <c r="H46" s="24" t="s">
        <v>97</v>
      </c>
      <c r="I46" s="30" t="s">
        <v>24</v>
      </c>
      <c r="J46" s="49"/>
    </row>
    <row r="47" s="2" customFormat="1" ht="22.5" customHeight="1" spans="1:10">
      <c r="A47" s="31"/>
      <c r="B47" s="21"/>
      <c r="C47" s="22" t="s">
        <v>98</v>
      </c>
      <c r="D47" s="22">
        <f>SUM(D7:D46)</f>
        <v>40</v>
      </c>
      <c r="E47" s="21">
        <v>33280</v>
      </c>
      <c r="F47" s="23"/>
      <c r="G47" s="21">
        <v>33280</v>
      </c>
      <c r="H47" s="21"/>
      <c r="I47" s="46"/>
      <c r="J47" s="49"/>
    </row>
    <row r="48" s="2" customFormat="1" ht="22.5" customHeight="1" spans="1:10">
      <c r="A48" s="32" t="s">
        <v>117</v>
      </c>
      <c r="B48" s="33"/>
      <c r="C48" s="34"/>
      <c r="D48" s="34"/>
      <c r="E48" s="34"/>
      <c r="F48" s="34"/>
      <c r="G48" s="34"/>
      <c r="H48" s="34"/>
      <c r="I48" s="50"/>
      <c r="J48" s="50"/>
    </row>
    <row r="49" s="2" customFormat="1" ht="22.5" customHeight="1" spans="1:10">
      <c r="A49" s="32"/>
      <c r="B49" s="33"/>
      <c r="C49" s="34"/>
      <c r="D49" s="35"/>
      <c r="E49" s="35"/>
      <c r="F49" s="35"/>
      <c r="G49" s="35"/>
      <c r="H49" s="34"/>
      <c r="I49" s="34"/>
      <c r="J49" s="50"/>
    </row>
    <row r="50" s="3" customFormat="1" ht="17.1" customHeight="1" spans="1:10">
      <c r="A50" s="36"/>
      <c r="B50" s="37"/>
      <c r="C50" s="38"/>
      <c r="D50" s="35"/>
      <c r="E50" s="35"/>
      <c r="F50" s="35"/>
      <c r="G50" s="35"/>
      <c r="H50" s="38"/>
      <c r="I50" s="38"/>
      <c r="J50" s="38"/>
    </row>
    <row r="51" s="2" customFormat="1" spans="1:10">
      <c r="A51" s="39"/>
      <c r="B51" s="37"/>
      <c r="C51" s="38"/>
      <c r="D51" s="38"/>
      <c r="E51" s="38"/>
      <c r="F51" s="38"/>
      <c r="G51" s="38"/>
      <c r="H51" s="38" t="s">
        <v>106</v>
      </c>
      <c r="I51" s="38"/>
      <c r="J51" s="38"/>
    </row>
    <row r="52" s="2" customFormat="1" spans="1:10">
      <c r="A52" s="39"/>
      <c r="B52" s="37"/>
      <c r="C52" s="38"/>
      <c r="D52" s="38"/>
      <c r="E52" s="38"/>
      <c r="F52" s="38"/>
      <c r="G52" s="38"/>
      <c r="H52" s="40" t="s">
        <v>141</v>
      </c>
      <c r="I52" s="38"/>
      <c r="J52" s="38"/>
    </row>
    <row r="53" s="1" customFormat="1" ht="18" customHeight="1" spans="2:10">
      <c r="B53" s="37"/>
      <c r="C53" s="38"/>
      <c r="D53" s="38"/>
      <c r="E53" s="38"/>
      <c r="F53" s="38"/>
      <c r="G53" s="38"/>
      <c r="H53" s="38"/>
      <c r="I53" s="38"/>
      <c r="J53" s="38"/>
    </row>
    <row r="54" s="1" customFormat="1" ht="13.5" spans="2:10">
      <c r="B54" s="37"/>
      <c r="C54" s="38"/>
      <c r="D54" s="38"/>
      <c r="E54" s="38"/>
      <c r="F54" s="38"/>
      <c r="G54" s="38"/>
      <c r="H54" s="38"/>
      <c r="I54" s="38"/>
      <c r="J54" s="38"/>
    </row>
  </sheetData>
  <mergeCells count="20">
    <mergeCell ref="B1:J1"/>
    <mergeCell ref="A2:B2"/>
    <mergeCell ref="I2:J2"/>
    <mergeCell ref="A3:A6"/>
    <mergeCell ref="A7:A12"/>
    <mergeCell ref="A13:A19"/>
    <mergeCell ref="A21:A33"/>
    <mergeCell ref="A36:A39"/>
    <mergeCell ref="A40:A43"/>
    <mergeCell ref="A44:A45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D49:G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1月特困</vt:lpstr>
      <vt:lpstr>2月特困</vt:lpstr>
      <vt:lpstr>3月特困</vt:lpstr>
      <vt:lpstr>4月特困</vt:lpstr>
      <vt:lpstr>5月特困</vt:lpstr>
      <vt:lpstr>6月特困</vt:lpstr>
      <vt:lpstr>7月特困</vt:lpstr>
      <vt:lpstr>8月特困</vt:lpstr>
      <vt:lpstr>9月特困</vt:lpstr>
      <vt:lpstr>10月特困</vt:lpstr>
      <vt:lpstr>11月特困</vt:lpstr>
      <vt:lpstr>12月特困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温暖</cp:lastModifiedBy>
  <dcterms:created xsi:type="dcterms:W3CDTF">2025-01-12T07:59:18Z</dcterms:created>
  <dcterms:modified xsi:type="dcterms:W3CDTF">2025-01-14T09:05:53Z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692515CBAA00423A9A2456C9A6886A98_13</vt:lpwstr>
  </property>
</Properties>
</file>