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<sst xmlns="http://schemas.openxmlformats.org/spreadsheetml/2006/main" count="789" uniqueCount="788">
  <si>
    <t>进入资格复审人员名单(含笔试成绩）</t>
  </si>
  <si>
    <t>序号</t>
  </si>
  <si>
    <t>姓名</t>
  </si>
  <si>
    <t>准考证号</t>
  </si>
  <si>
    <t>岗位代码</t>
  </si>
  <si>
    <t>笔试原始成绩</t>
  </si>
  <si>
    <t>加分</t>
  </si>
  <si>
    <t>笔试最终成绩</t>
  </si>
  <si>
    <t>备注</t>
  </si>
  <si>
    <t>王乐乐</t>
  </si>
  <si>
    <t>10216010107</t>
  </si>
  <si>
    <t>陈安利</t>
  </si>
  <si>
    <t>10216045414</t>
  </si>
  <si>
    <t>叶倩</t>
  </si>
  <si>
    <t>10216044703</t>
  </si>
  <si>
    <t>李瑶</t>
  </si>
  <si>
    <t>10216010308</t>
  </si>
  <si>
    <t>赵倩斓</t>
  </si>
  <si>
    <t>10216022209</t>
  </si>
  <si>
    <t>何桂桂</t>
  </si>
  <si>
    <t>10216030306</t>
  </si>
  <si>
    <t>文俊朦</t>
  </si>
  <si>
    <t>10216041907</t>
  </si>
  <si>
    <t>杨珊</t>
  </si>
  <si>
    <t>10216041520</t>
  </si>
  <si>
    <t>陈蕾</t>
  </si>
  <si>
    <t>10216024008</t>
  </si>
  <si>
    <t>陈梦蝶</t>
  </si>
  <si>
    <t>10216020226</t>
  </si>
  <si>
    <t>陈静</t>
  </si>
  <si>
    <t>10216030830</t>
  </si>
  <si>
    <t>刘薇</t>
  </si>
  <si>
    <t>10216044025</t>
  </si>
  <si>
    <t>马天恩</t>
  </si>
  <si>
    <t>10216041424</t>
  </si>
  <si>
    <t>罗晶</t>
  </si>
  <si>
    <t>10216013103</t>
  </si>
  <si>
    <t>邹文玉</t>
  </si>
  <si>
    <t>10216030803</t>
  </si>
  <si>
    <t>潘云娣</t>
  </si>
  <si>
    <t>10216013624</t>
  </si>
  <si>
    <t>马兰兰</t>
  </si>
  <si>
    <t>10216010926</t>
  </si>
  <si>
    <t>熊慧瑾</t>
  </si>
  <si>
    <t>10216032016</t>
  </si>
  <si>
    <t>何雨欣</t>
  </si>
  <si>
    <t>10216043815</t>
  </si>
  <si>
    <t>骆明武</t>
  </si>
  <si>
    <t>10216041007</t>
  </si>
  <si>
    <t>尹巧玲</t>
  </si>
  <si>
    <t>10216021206</t>
  </si>
  <si>
    <t>张恒</t>
  </si>
  <si>
    <t>10216044027</t>
  </si>
  <si>
    <t>张子昱</t>
  </si>
  <si>
    <t>10216012505</t>
  </si>
  <si>
    <t>杨行洋</t>
  </si>
  <si>
    <t>10216031816</t>
  </si>
  <si>
    <t>包宇</t>
  </si>
  <si>
    <t>10216045615</t>
  </si>
  <si>
    <t>王昕蕊</t>
  </si>
  <si>
    <t>10216044616</t>
  </si>
  <si>
    <t>张向菲</t>
  </si>
  <si>
    <t>10216011513</t>
  </si>
  <si>
    <t>向鑫</t>
  </si>
  <si>
    <t>10216021717</t>
  </si>
  <si>
    <t>彭登敏</t>
  </si>
  <si>
    <t>10216023117</t>
  </si>
  <si>
    <t>吴丹丹</t>
  </si>
  <si>
    <t>10216041027</t>
  </si>
  <si>
    <t>徐佳宁</t>
  </si>
  <si>
    <t>10216041020</t>
  </si>
  <si>
    <t>郭姣姣</t>
  </si>
  <si>
    <t>10216032127</t>
  </si>
  <si>
    <t>周倩倩</t>
  </si>
  <si>
    <t>10216021524</t>
  </si>
  <si>
    <t>余雯靖</t>
  </si>
  <si>
    <t>10216011703</t>
  </si>
  <si>
    <t>夏雨</t>
  </si>
  <si>
    <t>10216030109</t>
  </si>
  <si>
    <t>马林</t>
  </si>
  <si>
    <t>10216040916</t>
  </si>
  <si>
    <t>陈万鹏</t>
  </si>
  <si>
    <t>10216040607</t>
  </si>
  <si>
    <t>刘瑞玲</t>
  </si>
  <si>
    <t>10216042113</t>
  </si>
  <si>
    <t>龚宇</t>
  </si>
  <si>
    <t>10216042825</t>
  </si>
  <si>
    <t>张一荻</t>
  </si>
  <si>
    <t>10216020805</t>
  </si>
  <si>
    <t>向金凤</t>
  </si>
  <si>
    <t>10216021716</t>
  </si>
  <si>
    <t>黄山</t>
  </si>
  <si>
    <t>10216033008</t>
  </si>
  <si>
    <t>周莹莹</t>
  </si>
  <si>
    <t>10216045109</t>
  </si>
  <si>
    <t>寇茹</t>
  </si>
  <si>
    <t>10216044718</t>
  </si>
  <si>
    <t>霍宜</t>
  </si>
  <si>
    <t>10216044427</t>
  </si>
  <si>
    <t>胡梦娟</t>
  </si>
  <si>
    <t>10216042512</t>
  </si>
  <si>
    <t>闫冰冰</t>
  </si>
  <si>
    <t>10216041923</t>
  </si>
  <si>
    <t>朝红玉</t>
  </si>
  <si>
    <t>10216022629</t>
  </si>
  <si>
    <t>袁梦迪</t>
  </si>
  <si>
    <t>10216040610</t>
  </si>
  <si>
    <t>杨鑫鑫</t>
  </si>
  <si>
    <t>10216031910</t>
  </si>
  <si>
    <t>卢雨露</t>
  </si>
  <si>
    <t>10216012016</t>
  </si>
  <si>
    <t>徐娜娜</t>
  </si>
  <si>
    <t>10216045523</t>
  </si>
  <si>
    <t>李振祎</t>
  </si>
  <si>
    <t>10216044029</t>
  </si>
  <si>
    <t>郝银双</t>
  </si>
  <si>
    <t>10216020202</t>
  </si>
  <si>
    <t>王晓月</t>
  </si>
  <si>
    <t>10216011017</t>
  </si>
  <si>
    <t>李阳</t>
  </si>
  <si>
    <t>10216023313</t>
  </si>
  <si>
    <t>车雅淋</t>
  </si>
  <si>
    <t>10216044008</t>
  </si>
  <si>
    <t>娄馨之</t>
  </si>
  <si>
    <t>10216043212</t>
  </si>
  <si>
    <t>李梦婷</t>
  </si>
  <si>
    <t>10216023815</t>
  </si>
  <si>
    <t>王娟湘</t>
  </si>
  <si>
    <t>10216040901</t>
  </si>
  <si>
    <t>胡培</t>
  </si>
  <si>
    <t>10216032217</t>
  </si>
  <si>
    <t>唐鹏</t>
  </si>
  <si>
    <t>10216023426</t>
  </si>
  <si>
    <t>张高寒</t>
  </si>
  <si>
    <t>10216022913</t>
  </si>
  <si>
    <t>马琳琳</t>
  </si>
  <si>
    <t>10216040304</t>
  </si>
  <si>
    <t>王慧</t>
  </si>
  <si>
    <t>10216044911</t>
  </si>
  <si>
    <t>刘焱祎</t>
  </si>
  <si>
    <t>10216021027</t>
  </si>
  <si>
    <t>孙留宁</t>
  </si>
  <si>
    <t>10216010730</t>
  </si>
  <si>
    <t>张笑菡</t>
  </si>
  <si>
    <t>10216013001</t>
  </si>
  <si>
    <t>李全荣</t>
  </si>
  <si>
    <t>10216012726</t>
  </si>
  <si>
    <t>李鑫</t>
  </si>
  <si>
    <t>10216032704</t>
  </si>
  <si>
    <t>沈紫微</t>
  </si>
  <si>
    <t>10216042703</t>
  </si>
  <si>
    <t>严保月</t>
  </si>
  <si>
    <t>10216032228</t>
  </si>
  <si>
    <t>马倩茹</t>
  </si>
  <si>
    <t>10216011621</t>
  </si>
  <si>
    <t>胡艺卓</t>
  </si>
  <si>
    <t>10216012921</t>
  </si>
  <si>
    <t>李雪艳</t>
  </si>
  <si>
    <t>10216041405</t>
  </si>
  <si>
    <t>兰晨雨</t>
  </si>
  <si>
    <t>10216043215</t>
  </si>
  <si>
    <t>蒋晓雨</t>
  </si>
  <si>
    <t>10216012507</t>
  </si>
  <si>
    <t>徐晓姣</t>
  </si>
  <si>
    <t>10216020428</t>
  </si>
  <si>
    <t>杨丹丹</t>
  </si>
  <si>
    <t>10216043305</t>
  </si>
  <si>
    <t>王文静</t>
  </si>
  <si>
    <t>10216022520</t>
  </si>
  <si>
    <t>刘宣辰</t>
  </si>
  <si>
    <t>10216031603</t>
  </si>
  <si>
    <t>赵珂珂</t>
  </si>
  <si>
    <t>10216012604</t>
  </si>
  <si>
    <t>舒晴晴</t>
  </si>
  <si>
    <t>10216042129</t>
  </si>
  <si>
    <t>王珂馨</t>
  </si>
  <si>
    <t>10216041817</t>
  </si>
  <si>
    <t>陈琳</t>
  </si>
  <si>
    <t>10216021826</t>
  </si>
  <si>
    <t>黄怡然</t>
  </si>
  <si>
    <t>10216020607</t>
  </si>
  <si>
    <t>陈晓月</t>
  </si>
  <si>
    <t>10216031801</t>
  </si>
  <si>
    <t>戚欣冉</t>
  </si>
  <si>
    <t>10216013330</t>
  </si>
  <si>
    <t>陈琳娜</t>
  </si>
  <si>
    <t>10216032830</t>
  </si>
  <si>
    <t>刘雨菲</t>
  </si>
  <si>
    <t>10216044128</t>
  </si>
  <si>
    <t>徐晓雅</t>
  </si>
  <si>
    <t>10216022307</t>
  </si>
  <si>
    <t>张梦</t>
  </si>
  <si>
    <t>10216011414</t>
  </si>
  <si>
    <t>张齐</t>
  </si>
  <si>
    <t>10216012027</t>
  </si>
  <si>
    <t>张芳</t>
  </si>
  <si>
    <t>10216021313</t>
  </si>
  <si>
    <t>杨静</t>
  </si>
  <si>
    <t>10216022212</t>
  </si>
  <si>
    <t>陈祥玉</t>
  </si>
  <si>
    <t>10216012025</t>
  </si>
  <si>
    <t>杨蕤</t>
  </si>
  <si>
    <t>10216020403</t>
  </si>
  <si>
    <t>伍娟</t>
  </si>
  <si>
    <t>10216043008</t>
  </si>
  <si>
    <t>黄月</t>
  </si>
  <si>
    <t>10216023307</t>
  </si>
  <si>
    <t>夏瑞琪</t>
  </si>
  <si>
    <t>10216020204</t>
  </si>
  <si>
    <t>马薇</t>
  </si>
  <si>
    <t>10216022902</t>
  </si>
  <si>
    <t>刘庆媛</t>
  </si>
  <si>
    <t>10216024027</t>
  </si>
  <si>
    <t>郑双双</t>
  </si>
  <si>
    <t>10216010911</t>
  </si>
  <si>
    <t>潘毅</t>
  </si>
  <si>
    <t>10216044628</t>
  </si>
  <si>
    <t>石拓</t>
  </si>
  <si>
    <t>10216012918</t>
  </si>
  <si>
    <t>曾庆宇</t>
  </si>
  <si>
    <t>10216040728</t>
  </si>
  <si>
    <t>刘华伟</t>
  </si>
  <si>
    <t>10216043422</t>
  </si>
  <si>
    <t>秦鹏</t>
  </si>
  <si>
    <t>10216011322</t>
  </si>
  <si>
    <t>曹荣舒</t>
  </si>
  <si>
    <t>10216022125</t>
  </si>
  <si>
    <t>孙男</t>
  </si>
  <si>
    <t>10216045201</t>
  </si>
  <si>
    <t>于媛媛</t>
  </si>
  <si>
    <t>10216031406</t>
  </si>
  <si>
    <t>杨景</t>
  </si>
  <si>
    <t>10216021912</t>
  </si>
  <si>
    <t>代雨</t>
  </si>
  <si>
    <t>10216042119</t>
  </si>
  <si>
    <t>汤猛</t>
  </si>
  <si>
    <t>10216030111</t>
  </si>
  <si>
    <t>何菲</t>
  </si>
  <si>
    <t>10216044722</t>
  </si>
  <si>
    <t>陈发</t>
  </si>
  <si>
    <t>10216013310</t>
  </si>
  <si>
    <t>乐鹏</t>
  </si>
  <si>
    <t>10216032327</t>
  </si>
  <si>
    <t>赵姗姗</t>
  </si>
  <si>
    <t>10216020807</t>
  </si>
  <si>
    <t>孙堂乐</t>
  </si>
  <si>
    <t>10216042028</t>
  </si>
  <si>
    <t>余苏洋</t>
  </si>
  <si>
    <t>10216032413</t>
  </si>
  <si>
    <t>陈泽龙</t>
  </si>
  <si>
    <t>10316051318</t>
  </si>
  <si>
    <t>程杰</t>
  </si>
  <si>
    <t>10316052126</t>
  </si>
  <si>
    <t>汪辉</t>
  </si>
  <si>
    <t>10316052705</t>
  </si>
  <si>
    <t>殷倩倩</t>
  </si>
  <si>
    <t>10316051406</t>
  </si>
  <si>
    <t>杨雅茹</t>
  </si>
  <si>
    <t>10316050418</t>
  </si>
  <si>
    <t>祝玉慧</t>
  </si>
  <si>
    <t>10316050129</t>
  </si>
  <si>
    <t>叶莱茵</t>
  </si>
  <si>
    <t>10316051520</t>
  </si>
  <si>
    <t>杨星月</t>
  </si>
  <si>
    <t>10316053218</t>
  </si>
  <si>
    <t>段文茹</t>
  </si>
  <si>
    <t>10316053217</t>
  </si>
  <si>
    <t>王瑞</t>
  </si>
  <si>
    <t>10316051418</t>
  </si>
  <si>
    <t>张艳清</t>
  </si>
  <si>
    <t>10316053028</t>
  </si>
  <si>
    <t>陈娟</t>
  </si>
  <si>
    <t>10316051907</t>
  </si>
  <si>
    <t>李治</t>
  </si>
  <si>
    <t>10316051506</t>
  </si>
  <si>
    <t>王晶华</t>
  </si>
  <si>
    <t>10316051207</t>
  </si>
  <si>
    <t>张奇云</t>
  </si>
  <si>
    <t>10116153801</t>
  </si>
  <si>
    <t>王建雪</t>
  </si>
  <si>
    <t>10116081807</t>
  </si>
  <si>
    <t>叶阳杰</t>
  </si>
  <si>
    <t>10116110817</t>
  </si>
  <si>
    <t>郑轶丹</t>
  </si>
  <si>
    <t>10316051626</t>
  </si>
  <si>
    <t>苏艳</t>
  </si>
  <si>
    <t>10316050824</t>
  </si>
  <si>
    <t>柏钧豪</t>
  </si>
  <si>
    <t>10316051325</t>
  </si>
  <si>
    <t>张蕾</t>
  </si>
  <si>
    <t>10116072204</t>
  </si>
  <si>
    <t>侯琰文</t>
  </si>
  <si>
    <t>10116084121</t>
  </si>
  <si>
    <t>王荦</t>
  </si>
  <si>
    <t>10116101116</t>
  </si>
  <si>
    <t>兰利民</t>
  </si>
  <si>
    <t>10316051212</t>
  </si>
  <si>
    <t>刘坦</t>
  </si>
  <si>
    <t>10316050723</t>
  </si>
  <si>
    <t>刘琴</t>
  </si>
  <si>
    <t>10316051815</t>
  </si>
  <si>
    <t>龚梦莹</t>
  </si>
  <si>
    <t>10316052809</t>
  </si>
  <si>
    <t>汪迎香</t>
  </si>
  <si>
    <t>10316051120</t>
  </si>
  <si>
    <t>龚立稳</t>
  </si>
  <si>
    <t>10316050818</t>
  </si>
  <si>
    <t>汪娜</t>
  </si>
  <si>
    <t>10316050926</t>
  </si>
  <si>
    <t>黄大鑫</t>
  </si>
  <si>
    <t>10316051720</t>
  </si>
  <si>
    <t>吴亚丽</t>
  </si>
  <si>
    <t>10316052703</t>
  </si>
  <si>
    <t>涂春燕</t>
  </si>
  <si>
    <t>10316051213</t>
  </si>
  <si>
    <t>李士平</t>
  </si>
  <si>
    <t>10316050906</t>
  </si>
  <si>
    <t>邱春雨</t>
  </si>
  <si>
    <t>10316050420</t>
  </si>
  <si>
    <t>喻卓雅</t>
  </si>
  <si>
    <t>10316051529</t>
  </si>
  <si>
    <t>王浩</t>
  </si>
  <si>
    <t>10316052615</t>
  </si>
  <si>
    <t>张振洋</t>
  </si>
  <si>
    <t>10316052206</t>
  </si>
  <si>
    <t>张平安</t>
  </si>
  <si>
    <t>10316052603</t>
  </si>
  <si>
    <t>李胜</t>
  </si>
  <si>
    <t>10316051816</t>
  </si>
  <si>
    <t>赵奎博</t>
  </si>
  <si>
    <t>10316052007</t>
  </si>
  <si>
    <t>李莹莹</t>
  </si>
  <si>
    <t>10316050523</t>
  </si>
  <si>
    <t>彭昱婷</t>
  </si>
  <si>
    <t>10316052101</t>
  </si>
  <si>
    <t>彭双</t>
  </si>
  <si>
    <t>10316050127</t>
  </si>
  <si>
    <t>李艳</t>
  </si>
  <si>
    <t>10316052713</t>
  </si>
  <si>
    <t>张书棋</t>
  </si>
  <si>
    <t>10316050408</t>
  </si>
  <si>
    <t>陈晓宇</t>
  </si>
  <si>
    <t>10316050128</t>
  </si>
  <si>
    <t>郝海珍</t>
  </si>
  <si>
    <t>10316050224</t>
  </si>
  <si>
    <t>梁明明</t>
  </si>
  <si>
    <t>10316052914</t>
  </si>
  <si>
    <t>梁祺</t>
  </si>
  <si>
    <t>10316052725</t>
  </si>
  <si>
    <t>刘雪</t>
  </si>
  <si>
    <t>10316050506</t>
  </si>
  <si>
    <t>张鑫玉</t>
  </si>
  <si>
    <t>10316050710</t>
  </si>
  <si>
    <t>汪元锋</t>
  </si>
  <si>
    <t>10316052506</t>
  </si>
  <si>
    <t>陈宏燕</t>
  </si>
  <si>
    <t>10316051517</t>
  </si>
  <si>
    <t>陈秋云</t>
  </si>
  <si>
    <t>10316051803</t>
  </si>
  <si>
    <t>刘彬彬</t>
  </si>
  <si>
    <t>10316053122</t>
  </si>
  <si>
    <t>王玥</t>
  </si>
  <si>
    <t>10316050422</t>
  </si>
  <si>
    <t>伍丹丹</t>
  </si>
  <si>
    <t>10316051910</t>
  </si>
  <si>
    <t>黄雨薇</t>
  </si>
  <si>
    <t>10316050218</t>
  </si>
  <si>
    <t>曾威</t>
  </si>
  <si>
    <t>10316051829</t>
  </si>
  <si>
    <t>甘世琴</t>
  </si>
  <si>
    <t>10316050503</t>
  </si>
  <si>
    <t>金海萍</t>
  </si>
  <si>
    <t>10316051016</t>
  </si>
  <si>
    <t>张茜</t>
  </si>
  <si>
    <t>10316052025</t>
  </si>
  <si>
    <t>高帆</t>
  </si>
  <si>
    <t>10316053021</t>
  </si>
  <si>
    <t>张奇慧</t>
  </si>
  <si>
    <t>10316052113</t>
  </si>
  <si>
    <t>杨帅星</t>
  </si>
  <si>
    <t>10316051007</t>
  </si>
  <si>
    <t>祝蘇恒</t>
  </si>
  <si>
    <t>10316051602</t>
  </si>
  <si>
    <t>张蕊</t>
  </si>
  <si>
    <t>10316050226</t>
  </si>
  <si>
    <t>林艳</t>
  </si>
  <si>
    <t>10316050326</t>
  </si>
  <si>
    <t>王海杰</t>
  </si>
  <si>
    <t>10316050625</t>
  </si>
  <si>
    <t>丁春洋</t>
  </si>
  <si>
    <t>10316050715</t>
  </si>
  <si>
    <t>李书名</t>
  </si>
  <si>
    <t>10316051416</t>
  </si>
  <si>
    <t>张志刚</t>
  </si>
  <si>
    <t>10316053009</t>
  </si>
  <si>
    <t>石庭俊</t>
  </si>
  <si>
    <t>10316053016</t>
  </si>
  <si>
    <t>张雅</t>
  </si>
  <si>
    <t>10316052924</t>
  </si>
  <si>
    <t>柳旋</t>
  </si>
  <si>
    <t>10316052621</t>
  </si>
  <si>
    <t>黎雪霞</t>
  </si>
  <si>
    <t>10316050707</t>
  </si>
  <si>
    <t>潘立志</t>
  </si>
  <si>
    <t>10116093019</t>
  </si>
  <si>
    <t>刘登月</t>
  </si>
  <si>
    <t>10116171505</t>
  </si>
  <si>
    <t>李姗</t>
  </si>
  <si>
    <t>10116140614</t>
  </si>
  <si>
    <t>陈家伟</t>
  </si>
  <si>
    <t>10116180919</t>
  </si>
  <si>
    <t>李欣瑶</t>
  </si>
  <si>
    <t>10116093609</t>
  </si>
  <si>
    <t>彭景</t>
  </si>
  <si>
    <t>10116071608</t>
  </si>
  <si>
    <t>郭悦</t>
  </si>
  <si>
    <t>10116154717</t>
  </si>
  <si>
    <t>严茜苓</t>
  </si>
  <si>
    <t>10116230915</t>
  </si>
  <si>
    <t>李洁</t>
  </si>
  <si>
    <t>10116161609</t>
  </si>
  <si>
    <t>刘玉兰</t>
  </si>
  <si>
    <t>10116110725</t>
  </si>
  <si>
    <t>申继翔</t>
  </si>
  <si>
    <t>10116115502</t>
  </si>
  <si>
    <t>陈功顺</t>
  </si>
  <si>
    <t>10116203407</t>
  </si>
  <si>
    <t>岳亚婷</t>
  </si>
  <si>
    <t>10116081621</t>
  </si>
  <si>
    <t>冯沛文</t>
  </si>
  <si>
    <t>10116060226</t>
  </si>
  <si>
    <t>吴梦兰</t>
  </si>
  <si>
    <t>10116212219</t>
  </si>
  <si>
    <t>刘蛟龙</t>
  </si>
  <si>
    <t>10116160627</t>
  </si>
  <si>
    <t>毛航</t>
  </si>
  <si>
    <t>10116164810</t>
  </si>
  <si>
    <t>王锦琪</t>
  </si>
  <si>
    <t>10116064026</t>
  </si>
  <si>
    <t>王明明</t>
  </si>
  <si>
    <t>10116065213</t>
  </si>
  <si>
    <t>戚佳佳</t>
  </si>
  <si>
    <t>10116061009</t>
  </si>
  <si>
    <t>许璐曦</t>
  </si>
  <si>
    <t>10116152213</t>
  </si>
  <si>
    <t>何诗文</t>
  </si>
  <si>
    <t>10116090110</t>
  </si>
  <si>
    <t>王琳</t>
  </si>
  <si>
    <t>10116064624</t>
  </si>
  <si>
    <t>王佳楠</t>
  </si>
  <si>
    <t>10116074629</t>
  </si>
  <si>
    <t>张稳</t>
  </si>
  <si>
    <t>10116094009</t>
  </si>
  <si>
    <t>皮大鹏</t>
  </si>
  <si>
    <t>10116231121</t>
  </si>
  <si>
    <t>智书楠</t>
  </si>
  <si>
    <t>10116111522</t>
  </si>
  <si>
    <t>甘信豪</t>
  </si>
  <si>
    <t>10116233002</t>
  </si>
  <si>
    <t>杨妞妞</t>
  </si>
  <si>
    <t>10116093517</t>
  </si>
  <si>
    <t>李进军</t>
  </si>
  <si>
    <t>10116191328</t>
  </si>
  <si>
    <t>冯桂芳</t>
  </si>
  <si>
    <t>10116103016</t>
  </si>
  <si>
    <t>张进元</t>
  </si>
  <si>
    <t>10116122317</t>
  </si>
  <si>
    <t>李旭平</t>
  </si>
  <si>
    <t>10116224729</t>
  </si>
  <si>
    <t>汪圣能</t>
  </si>
  <si>
    <t>10116210113</t>
  </si>
  <si>
    <t>张正强</t>
  </si>
  <si>
    <t>10116094204</t>
  </si>
  <si>
    <t>吕奕君</t>
  </si>
  <si>
    <t>10116193319</t>
  </si>
  <si>
    <t>王志扬</t>
  </si>
  <si>
    <t>10116064425</t>
  </si>
  <si>
    <t>顾金熔</t>
  </si>
  <si>
    <t>10116140411</t>
  </si>
  <si>
    <t>许蔚然</t>
  </si>
  <si>
    <t>10116191121</t>
  </si>
  <si>
    <t>闫坤</t>
  </si>
  <si>
    <t>10116180821</t>
  </si>
  <si>
    <t>王冠</t>
  </si>
  <si>
    <t>10116161628</t>
  </si>
  <si>
    <t>何敬茹</t>
  </si>
  <si>
    <t>10116074321</t>
  </si>
  <si>
    <t>王源</t>
  </si>
  <si>
    <t>10116115124</t>
  </si>
  <si>
    <t>程鸿琦</t>
  </si>
  <si>
    <t>10116151828</t>
  </si>
  <si>
    <t>刘小川</t>
  </si>
  <si>
    <t>10116091002</t>
  </si>
  <si>
    <t>邱博奥</t>
  </si>
  <si>
    <t>10116163212</t>
  </si>
  <si>
    <t>邹秋怡</t>
  </si>
  <si>
    <t>10116101014</t>
  </si>
  <si>
    <t>张远志</t>
  </si>
  <si>
    <t>10116190321</t>
  </si>
  <si>
    <t>丁慧敏</t>
  </si>
  <si>
    <t>10116103311</t>
  </si>
  <si>
    <t>陈子晗</t>
  </si>
  <si>
    <t>10116154509</t>
  </si>
  <si>
    <t>陈一恒</t>
  </si>
  <si>
    <t>10116120614</t>
  </si>
  <si>
    <t>马铭雁</t>
  </si>
  <si>
    <t>10116221118</t>
  </si>
  <si>
    <t>曾祥伦</t>
  </si>
  <si>
    <t>10116171730</t>
  </si>
  <si>
    <t>董翔</t>
  </si>
  <si>
    <t>10116090128</t>
  </si>
  <si>
    <t>白鲁汉</t>
  </si>
  <si>
    <t>10116212703</t>
  </si>
  <si>
    <t>张洋</t>
  </si>
  <si>
    <t>10116133116</t>
  </si>
  <si>
    <t>吴佳高璇</t>
  </si>
  <si>
    <t>10116170821</t>
  </si>
  <si>
    <t>陈果</t>
  </si>
  <si>
    <t>10116230412</t>
  </si>
  <si>
    <t>曾宪旗</t>
  </si>
  <si>
    <t>10116151309</t>
  </si>
  <si>
    <t>王一凡</t>
  </si>
  <si>
    <t>10116153615</t>
  </si>
  <si>
    <t>熊作璇</t>
  </si>
  <si>
    <t>10116074419</t>
  </si>
  <si>
    <t>常佳欣</t>
  </si>
  <si>
    <t>10116151513</t>
  </si>
  <si>
    <t>胡创业</t>
  </si>
  <si>
    <t>10116201611</t>
  </si>
  <si>
    <t>孙晓辉</t>
  </si>
  <si>
    <t>10116220411</t>
  </si>
  <si>
    <t>李丽</t>
  </si>
  <si>
    <t>10116071411</t>
  </si>
  <si>
    <t>刘旸</t>
  </si>
  <si>
    <t>10116064024</t>
  </si>
  <si>
    <t>陈俊博</t>
  </si>
  <si>
    <t>10116074328</t>
  </si>
  <si>
    <t>徐鎔佳</t>
  </si>
  <si>
    <t>10116135109</t>
  </si>
  <si>
    <t>郭凌云</t>
  </si>
  <si>
    <t>10116094023</t>
  </si>
  <si>
    <t>周长晔</t>
  </si>
  <si>
    <t>10116122006</t>
  </si>
  <si>
    <t>潘家梁</t>
  </si>
  <si>
    <t>10116193011</t>
  </si>
  <si>
    <t>陈帅龙</t>
  </si>
  <si>
    <t>10116211218</t>
  </si>
  <si>
    <t>张一鸣</t>
  </si>
  <si>
    <t>10116073218</t>
  </si>
  <si>
    <t>周翔宇</t>
  </si>
  <si>
    <t>10116150419</t>
  </si>
  <si>
    <t>邓冉</t>
  </si>
  <si>
    <t>10116141327</t>
  </si>
  <si>
    <t>付少意</t>
  </si>
  <si>
    <t>10116161119</t>
  </si>
  <si>
    <t>施雯</t>
  </si>
  <si>
    <t>10116103523</t>
  </si>
  <si>
    <t>王怡霖</t>
  </si>
  <si>
    <t>10116142424</t>
  </si>
  <si>
    <t>梁竞雷</t>
  </si>
  <si>
    <t>10116113606</t>
  </si>
  <si>
    <t>冯书航</t>
  </si>
  <si>
    <t>10116192828</t>
  </si>
  <si>
    <t>张旭东</t>
  </si>
  <si>
    <t>10116083711</t>
  </si>
  <si>
    <t>王悦雯</t>
  </si>
  <si>
    <t>10116172506</t>
  </si>
  <si>
    <t>刘叔博</t>
  </si>
  <si>
    <t>10116060408</t>
  </si>
  <si>
    <t>王威威</t>
  </si>
  <si>
    <t>10116142024</t>
  </si>
  <si>
    <t>张泽嘉</t>
  </si>
  <si>
    <t>10116091718</t>
  </si>
  <si>
    <t>陈启源</t>
  </si>
  <si>
    <t>10116160509</t>
  </si>
  <si>
    <t>刘子晖</t>
  </si>
  <si>
    <t>10116130506</t>
  </si>
  <si>
    <t>李庆然</t>
  </si>
  <si>
    <t>10116232520</t>
  </si>
  <si>
    <t>王文利</t>
  </si>
  <si>
    <t>10116190409</t>
  </si>
  <si>
    <t>赵胜男</t>
  </si>
  <si>
    <t>10116091010</t>
  </si>
  <si>
    <t>王保顺</t>
  </si>
  <si>
    <t>10116140120</t>
  </si>
  <si>
    <t>万子玉</t>
  </si>
  <si>
    <t>10116114309</t>
  </si>
  <si>
    <t>汪翔</t>
  </si>
  <si>
    <t>10116182019</t>
  </si>
  <si>
    <t>王丽娟</t>
  </si>
  <si>
    <t>10116102623</t>
  </si>
  <si>
    <t>高嘉祥</t>
  </si>
  <si>
    <t>10116171702</t>
  </si>
  <si>
    <t>白仲琪</t>
  </si>
  <si>
    <t>10116090922</t>
  </si>
  <si>
    <t>李前程</t>
  </si>
  <si>
    <t>10116092914</t>
  </si>
  <si>
    <t>项亮</t>
  </si>
  <si>
    <t>10116093103</t>
  </si>
  <si>
    <t>张荻</t>
  </si>
  <si>
    <t>10116112212</t>
  </si>
  <si>
    <t>刘强</t>
  </si>
  <si>
    <t>10116072601</t>
  </si>
  <si>
    <t>周俊成</t>
  </si>
  <si>
    <t>10116180216</t>
  </si>
  <si>
    <t>陈乾坤</t>
  </si>
  <si>
    <t>10116061305</t>
  </si>
  <si>
    <t>刘津迪</t>
  </si>
  <si>
    <t>10116115215</t>
  </si>
  <si>
    <t>李应山</t>
  </si>
  <si>
    <t>10116153802</t>
  </si>
  <si>
    <t>张英豪</t>
  </si>
  <si>
    <t>10116110509</t>
  </si>
  <si>
    <t>马振</t>
  </si>
  <si>
    <t>10116080602</t>
  </si>
  <si>
    <t>刘威</t>
  </si>
  <si>
    <t>10116212130</t>
  </si>
  <si>
    <t>楚天印</t>
  </si>
  <si>
    <t>10116151329</t>
  </si>
  <si>
    <t>赵澳华</t>
  </si>
  <si>
    <t>10116152222</t>
  </si>
  <si>
    <t>吴海东</t>
  </si>
  <si>
    <t>10116064524</t>
  </si>
  <si>
    <t>张鹏磊</t>
  </si>
  <si>
    <t>10116161313</t>
  </si>
  <si>
    <t>杜源皓</t>
  </si>
  <si>
    <t>10116224823</t>
  </si>
  <si>
    <t>姚佳丽</t>
  </si>
  <si>
    <t>10116091910</t>
  </si>
  <si>
    <t>刘铁</t>
  </si>
  <si>
    <t>10116141001</t>
  </si>
  <si>
    <t>张浩鹏</t>
  </si>
  <si>
    <t>10116121630</t>
  </si>
  <si>
    <t>骆缘</t>
  </si>
  <si>
    <t>10116171918</t>
  </si>
  <si>
    <t>王豪亮</t>
  </si>
  <si>
    <t>10116093825</t>
  </si>
  <si>
    <t>王慧祥</t>
  </si>
  <si>
    <t>10116160308</t>
  </si>
  <si>
    <t>王洋</t>
  </si>
  <si>
    <t>10116154821</t>
  </si>
  <si>
    <t>史顺光</t>
  </si>
  <si>
    <t>10116160211</t>
  </si>
  <si>
    <t>周彪</t>
  </si>
  <si>
    <t>10116233226</t>
  </si>
  <si>
    <t>龚亚婷</t>
  </si>
  <si>
    <t>10116182011</t>
  </si>
  <si>
    <t>甘舒</t>
  </si>
  <si>
    <t>10116092012</t>
  </si>
  <si>
    <t>汤顺良</t>
  </si>
  <si>
    <t>10116154025</t>
  </si>
  <si>
    <t>林心宇</t>
  </si>
  <si>
    <t>10116093702</t>
  </si>
  <si>
    <t>魏秦钰</t>
  </si>
  <si>
    <t>10116162016</t>
  </si>
  <si>
    <t>邹豪</t>
  </si>
  <si>
    <t>10116081207</t>
  </si>
  <si>
    <t>李长青</t>
  </si>
  <si>
    <t>10116151928</t>
  </si>
  <si>
    <t>徐翠玲</t>
  </si>
  <si>
    <t>10116142030</t>
  </si>
  <si>
    <t>左中阳</t>
  </si>
  <si>
    <t>10116060521</t>
  </si>
  <si>
    <t>陈存礼</t>
  </si>
  <si>
    <t>10116154129</t>
  </si>
  <si>
    <t>罗佩亭</t>
  </si>
  <si>
    <t>10116201624</t>
  </si>
  <si>
    <t>10116152022</t>
  </si>
  <si>
    <t>王靖远</t>
  </si>
  <si>
    <t>10116135113</t>
  </si>
  <si>
    <t>苏州</t>
  </si>
  <si>
    <t>10116134806</t>
  </si>
  <si>
    <t>陈浩然</t>
  </si>
  <si>
    <t>10116162812</t>
  </si>
  <si>
    <t>郭晓霖</t>
  </si>
  <si>
    <t>10116063205</t>
  </si>
  <si>
    <t>毛彦婷</t>
  </si>
  <si>
    <t>10116160619</t>
  </si>
  <si>
    <t>王迎娜</t>
  </si>
  <si>
    <t>10116151528</t>
  </si>
  <si>
    <t>张也</t>
  </si>
  <si>
    <t>10116131128</t>
  </si>
  <si>
    <t>王启慧</t>
  </si>
  <si>
    <t>10116130305</t>
  </si>
  <si>
    <t>陈舒畅</t>
  </si>
  <si>
    <t>10116082925</t>
  </si>
  <si>
    <t>王涤秀</t>
  </si>
  <si>
    <t>10116201904</t>
  </si>
  <si>
    <t>顾玉焜</t>
  </si>
  <si>
    <t>10116061125</t>
  </si>
  <si>
    <t>王菲菲</t>
  </si>
  <si>
    <t>10116210106</t>
  </si>
  <si>
    <t>张树力</t>
  </si>
  <si>
    <t>10116162729</t>
  </si>
  <si>
    <t>王辉</t>
  </si>
  <si>
    <t>10116210108</t>
  </si>
  <si>
    <t>刘稳稳</t>
  </si>
  <si>
    <t>10116232021</t>
  </si>
  <si>
    <t>潘凌峰</t>
  </si>
  <si>
    <t>10116123124</t>
  </si>
  <si>
    <t>朱雪城</t>
  </si>
  <si>
    <t>10116074221</t>
  </si>
  <si>
    <t>邹翔</t>
  </si>
  <si>
    <t>10116115318</t>
  </si>
  <si>
    <t>杨浩澜</t>
  </si>
  <si>
    <t>10116084002</t>
  </si>
  <si>
    <t>余坤</t>
  </si>
  <si>
    <t>10116231015</t>
  </si>
  <si>
    <t>颜童</t>
  </si>
  <si>
    <t>10116061804</t>
  </si>
  <si>
    <t>陈秋文</t>
  </si>
  <si>
    <t>10116114921</t>
  </si>
  <si>
    <t>沈维民</t>
  </si>
  <si>
    <t>10116231129</t>
  </si>
  <si>
    <t>刘海亮</t>
  </si>
  <si>
    <t>10116161809</t>
  </si>
  <si>
    <t>李冠豫</t>
  </si>
  <si>
    <t>10116132430</t>
  </si>
  <si>
    <t>查君宝</t>
  </si>
  <si>
    <t>10116103101</t>
  </si>
  <si>
    <t>郭力</t>
  </si>
  <si>
    <t>10116074820</t>
  </si>
  <si>
    <t>马开放</t>
  </si>
  <si>
    <t>10116091108</t>
  </si>
  <si>
    <t>李中原</t>
  </si>
  <si>
    <t>10116211910</t>
  </si>
  <si>
    <t>王明丽</t>
  </si>
  <si>
    <t>10116132408</t>
  </si>
  <si>
    <t>左娟</t>
  </si>
  <si>
    <t>10116073113</t>
  </si>
  <si>
    <t>江赢赢</t>
  </si>
  <si>
    <t>10116191623</t>
  </si>
  <si>
    <t>张艳茹</t>
  </si>
  <si>
    <t>10116200902</t>
  </si>
  <si>
    <t>孙宇杰</t>
  </si>
  <si>
    <t>10116083222</t>
  </si>
  <si>
    <t>徐帅</t>
  </si>
  <si>
    <t>10116114602</t>
  </si>
  <si>
    <t>张登成</t>
  </si>
  <si>
    <t>10116181502</t>
  </si>
  <si>
    <t>李红玉</t>
  </si>
  <si>
    <t>10116141808</t>
  </si>
  <si>
    <t>陈晗</t>
  </si>
  <si>
    <t>10116231016</t>
  </si>
  <si>
    <t>秦大星</t>
  </si>
  <si>
    <t>10116163406</t>
  </si>
  <si>
    <t>王恩同</t>
  </si>
  <si>
    <t>10116115706</t>
  </si>
  <si>
    <t>裴天聪</t>
  </si>
  <si>
    <t>10116162802</t>
  </si>
  <si>
    <t>黄欣菊</t>
  </si>
  <si>
    <t>10116212305</t>
  </si>
  <si>
    <t>王豪杰</t>
  </si>
  <si>
    <t>10116233802</t>
  </si>
  <si>
    <t>单森彪</t>
  </si>
  <si>
    <t>10116113123</t>
  </si>
  <si>
    <t>翟森</t>
  </si>
  <si>
    <t>10116161222</t>
  </si>
  <si>
    <t>陈寻梦</t>
  </si>
  <si>
    <t>10116191430</t>
  </si>
  <si>
    <t>张其辉</t>
  </si>
  <si>
    <t>10116160921</t>
  </si>
  <si>
    <t>冯振</t>
  </si>
  <si>
    <t>10116111312</t>
  </si>
  <si>
    <t>张余阳</t>
  </si>
  <si>
    <t>10116172313</t>
  </si>
  <si>
    <t>吴浩</t>
  </si>
  <si>
    <t>10116131516</t>
  </si>
  <si>
    <t>朱雅莉</t>
  </si>
  <si>
    <t>10116161406</t>
  </si>
  <si>
    <t>罗兰</t>
  </si>
  <si>
    <t>10116222422</t>
  </si>
  <si>
    <t>罗晶晶</t>
  </si>
  <si>
    <t>10116100123</t>
  </si>
  <si>
    <t>姜涛</t>
  </si>
  <si>
    <t>10116061720</t>
  </si>
  <si>
    <t>余淇淇</t>
  </si>
  <si>
    <t>10116211529</t>
  </si>
  <si>
    <t>魏蒙</t>
  </si>
  <si>
    <t>10116154207</t>
  </si>
  <si>
    <t>袁师琪</t>
  </si>
  <si>
    <t>10116153407</t>
  </si>
  <si>
    <t>何雯琪</t>
  </si>
  <si>
    <t>10116142011</t>
  </si>
  <si>
    <t>张安阳</t>
  </si>
  <si>
    <t>10116084115</t>
  </si>
  <si>
    <t>刘宇昕</t>
  </si>
  <si>
    <t>10116084007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</si>
</sst>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2"/>
  <sheetViews>
    <sheetView tabSelected="1" workbookViewId="0">
      <selection activeCell="A1" sqref="A1:H1"/>
    </sheetView>
  </sheetViews>
  <sheetFormatPr defaultColWidth="9" defaultRowHeight="14.25" outlineLevelCol="7"/>
  <cols>
    <col min="1" max="1" width="7.625" style="1" customWidth="1"/>
    <col min="2" max="2" width="10.625" style="1" customWidth="1"/>
    <col min="3" max="3" width="12.625" style="1" customWidth="1"/>
    <col min="4" max="4" width="10.625" style="1" customWidth="1"/>
    <col min="5" max="5" width="9.375" style="1" customWidth="1"/>
    <col min="6" max="6" width="7.625" style="1" customWidth="1"/>
    <col min="7" max="7" width="9.125" style="1" customWidth="1"/>
    <col min="8" max="8" width="8.625" style="1" customWidth="1"/>
    <col min="9" max="16384" width="9" style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4" t="s">
        <v>8</v>
      </c>
    </row>
    <row r="3" s="1" customFormat="1" spans="1:8">
      <c r="A3" s="5">
        <v>1</v>
      </c>
      <c r="B3" s="5" t="s">
        <v>9</v>
      </c>
      <c r="C3" s="5" t="s">
        <v>10</v>
      </c>
      <c r="D3" s="6">
        <v>801010122</v>
      </c>
      <c r="E3" s="8">
        <v>84.89</v>
      </c>
      <c r="F3" s="8"/>
      <c r="G3" s="8">
        <f>E3+F3</f>
        <v>84.89</v>
      </c>
      <c r="H3" s="5"/>
    </row>
    <row r="4" s="1" customFormat="1" spans="1:8">
      <c r="A4" s="5">
        <v>2</v>
      </c>
      <c r="B4" s="5" t="s">
        <v>11</v>
      </c>
      <c r="C4" s="5" t="s">
        <v>12</v>
      </c>
      <c r="D4" s="6">
        <v>801010122</v>
      </c>
      <c r="E4" s="8">
        <v>82.49</v>
      </c>
      <c r="F4" s="8"/>
      <c r="G4" s="8">
        <f>E4+F4</f>
        <v>82.49</v>
      </c>
      <c r="H4" s="5"/>
    </row>
    <row r="5" s="1" customFormat="1" spans="1:8">
      <c r="A5" s="5">
        <v>3</v>
      </c>
      <c r="B5" s="5" t="s">
        <v>13</v>
      </c>
      <c r="C5" s="5" t="s">
        <v>14</v>
      </c>
      <c r="D5" s="6">
        <v>801010122</v>
      </c>
      <c r="E5" s="8">
        <v>79.3</v>
      </c>
      <c r="F5" s="8"/>
      <c r="G5" s="8">
        <f>E5+F5</f>
        <v>79.3</v>
      </c>
      <c r="H5" s="5"/>
    </row>
    <row r="6" s="1" customFormat="1" spans="1:8">
      <c r="A6" s="5">
        <v>4</v>
      </c>
      <c r="B6" s="5" t="s">
        <v>15</v>
      </c>
      <c r="C6" s="5" t="s">
        <v>16</v>
      </c>
      <c r="D6" s="6">
        <v>801010222</v>
      </c>
      <c r="E6" s="8">
        <v>85.83</v>
      </c>
      <c r="F6" s="8"/>
      <c r="G6" s="8">
        <f t="shared" ref="G6:G33" si="0">E6+F6</f>
        <v>85.83</v>
      </c>
      <c r="H6" s="5"/>
    </row>
    <row r="7" s="1" customFormat="1" spans="1:8">
      <c r="A7" s="5">
        <v>5</v>
      </c>
      <c r="B7" s="5" t="s">
        <v>17</v>
      </c>
      <c r="C7" s="5" t="s">
        <v>18</v>
      </c>
      <c r="D7" s="6">
        <v>801010222</v>
      </c>
      <c r="E7" s="8">
        <v>83.32</v>
      </c>
      <c r="F7" s="8"/>
      <c r="G7" s="8">
        <f t="shared" si="0"/>
        <v>83.32</v>
      </c>
      <c r="H7" s="5"/>
    </row>
    <row r="8" s="1" customFormat="1" spans="1:8">
      <c r="A8" s="5">
        <v>6</v>
      </c>
      <c r="B8" s="5" t="s">
        <v>19</v>
      </c>
      <c r="C8" s="5" t="s">
        <v>20</v>
      </c>
      <c r="D8" s="6">
        <v>801010222</v>
      </c>
      <c r="E8" s="8">
        <v>82.25</v>
      </c>
      <c r="F8" s="8"/>
      <c r="G8" s="8">
        <f t="shared" si="0"/>
        <v>82.25</v>
      </c>
      <c r="H8" s="5"/>
    </row>
    <row r="9" s="1" customFormat="1" spans="1:8">
      <c r="A9" s="5">
        <v>7</v>
      </c>
      <c r="B9" s="5" t="s">
        <v>21</v>
      </c>
      <c r="C9" s="5" t="s">
        <v>22</v>
      </c>
      <c r="D9" s="6">
        <v>801010222</v>
      </c>
      <c r="E9" s="8">
        <v>81.44</v>
      </c>
      <c r="F9" s="8"/>
      <c r="G9" s="8">
        <f t="shared" si="0"/>
        <v>81.44</v>
      </c>
      <c r="H9" s="5"/>
    </row>
    <row r="10" s="1" customFormat="1" spans="1:8">
      <c r="A10" s="5">
        <v>8</v>
      </c>
      <c r="B10" s="5" t="s">
        <v>23</v>
      </c>
      <c r="C10" s="5" t="s">
        <v>24</v>
      </c>
      <c r="D10" s="6">
        <v>801010222</v>
      </c>
      <c r="E10" s="8">
        <v>79.63</v>
      </c>
      <c r="F10" s="8"/>
      <c r="G10" s="8">
        <f t="shared" si="0"/>
        <v>79.63</v>
      </c>
      <c r="H10" s="5"/>
    </row>
    <row r="11" s="1" customFormat="1" spans="1:8">
      <c r="A11" s="5">
        <v>9</v>
      </c>
      <c r="B11" s="5" t="s">
        <v>25</v>
      </c>
      <c r="C11" s="5" t="s">
        <v>26</v>
      </c>
      <c r="D11" s="6">
        <v>801010222</v>
      </c>
      <c r="E11" s="8">
        <v>79.17</v>
      </c>
      <c r="F11" s="8"/>
      <c r="G11" s="8">
        <f t="shared" si="0"/>
        <v>79.17</v>
      </c>
      <c r="H11" s="5"/>
    </row>
    <row r="12" s="1" customFormat="1" spans="1:8">
      <c r="A12" s="5">
        <v>10</v>
      </c>
      <c r="B12" s="5" t="s">
        <v>27</v>
      </c>
      <c r="C12" s="5" t="s">
        <v>28</v>
      </c>
      <c r="D12" s="6">
        <v>801010222</v>
      </c>
      <c r="E12" s="8">
        <v>77.14</v>
      </c>
      <c r="F12" s="8"/>
      <c r="G12" s="8">
        <f t="shared" si="0"/>
        <v>77.14</v>
      </c>
      <c r="H12" s="5"/>
    </row>
    <row r="13" s="1" customFormat="1" spans="1:8">
      <c r="A13" s="5">
        <v>11</v>
      </c>
      <c r="B13" s="5" t="s">
        <v>29</v>
      </c>
      <c r="C13" s="5" t="s">
        <v>30</v>
      </c>
      <c r="D13" s="6">
        <v>801010222</v>
      </c>
      <c r="E13" s="8">
        <v>75.11</v>
      </c>
      <c r="F13" s="8"/>
      <c r="G13" s="8">
        <f t="shared" si="0"/>
        <v>75.11</v>
      </c>
      <c r="H13" s="5"/>
    </row>
    <row r="14" s="1" customFormat="1" spans="1:8">
      <c r="A14" s="5">
        <v>12</v>
      </c>
      <c r="B14" s="5" t="s">
        <v>31</v>
      </c>
      <c r="C14" s="5" t="s">
        <v>32</v>
      </c>
      <c r="D14" s="6">
        <v>801010222</v>
      </c>
      <c r="E14" s="8">
        <v>75</v>
      </c>
      <c r="F14" s="8"/>
      <c r="G14" s="8">
        <f t="shared" si="0"/>
        <v>75</v>
      </c>
      <c r="H14" s="5"/>
    </row>
    <row r="15" s="1" customFormat="1" spans="1:8">
      <c r="A15" s="5">
        <v>13</v>
      </c>
      <c r="B15" s="5" t="s">
        <v>33</v>
      </c>
      <c r="C15" s="5" t="s">
        <v>34</v>
      </c>
      <c r="D15" s="6">
        <v>801010222</v>
      </c>
      <c r="E15" s="8">
        <v>73.67</v>
      </c>
      <c r="F15" s="8"/>
      <c r="G15" s="8">
        <f t="shared" si="0"/>
        <v>73.67</v>
      </c>
      <c r="H15" s="5"/>
    </row>
    <row r="16" s="1" customFormat="1" spans="1:8">
      <c r="A16" s="5">
        <v>14</v>
      </c>
      <c r="B16" s="5" t="s">
        <v>35</v>
      </c>
      <c r="C16" s="5" t="s">
        <v>36</v>
      </c>
      <c r="D16" s="6">
        <v>801010222</v>
      </c>
      <c r="E16" s="8">
        <v>72.6</v>
      </c>
      <c r="F16" s="8"/>
      <c r="G16" s="8">
        <f t="shared" si="0"/>
        <v>72.6</v>
      </c>
      <c r="H16" s="5"/>
    </row>
    <row r="17" s="1" customFormat="1" spans="1:8">
      <c r="A17" s="5">
        <v>15</v>
      </c>
      <c r="B17" s="5" t="s">
        <v>37</v>
      </c>
      <c r="C17" s="5" t="s">
        <v>38</v>
      </c>
      <c r="D17" s="6">
        <v>801010222</v>
      </c>
      <c r="E17" s="8">
        <v>71.66</v>
      </c>
      <c r="F17" s="8"/>
      <c r="G17" s="8">
        <f t="shared" si="0"/>
        <v>71.66</v>
      </c>
      <c r="H17" s="5"/>
    </row>
    <row r="18" s="1" customFormat="1" spans="1:8">
      <c r="A18" s="5">
        <v>16</v>
      </c>
      <c r="B18" s="5" t="s">
        <v>39</v>
      </c>
      <c r="C18" s="5" t="s">
        <v>40</v>
      </c>
      <c r="D18" s="6">
        <v>801010322</v>
      </c>
      <c r="E18" s="8">
        <v>83.47</v>
      </c>
      <c r="F18" s="8"/>
      <c r="G18" s="8">
        <f t="shared" si="0"/>
        <v>83.47</v>
      </c>
      <c r="H18" s="5"/>
    </row>
    <row r="19" s="1" customFormat="1" spans="1:8">
      <c r="A19" s="5">
        <v>17</v>
      </c>
      <c r="B19" s="5" t="s">
        <v>41</v>
      </c>
      <c r="C19" s="5" t="s">
        <v>42</v>
      </c>
      <c r="D19" s="6">
        <v>801010322</v>
      </c>
      <c r="E19" s="8">
        <v>82.86</v>
      </c>
      <c r="F19" s="8"/>
      <c r="G19" s="8">
        <f t="shared" si="0"/>
        <v>82.86</v>
      </c>
      <c r="H19" s="5"/>
    </row>
    <row r="20" s="1" customFormat="1" spans="1:8">
      <c r="A20" s="5">
        <v>18</v>
      </c>
      <c r="B20" s="5" t="s">
        <v>43</v>
      </c>
      <c r="C20" s="5" t="s">
        <v>44</v>
      </c>
      <c r="D20" s="6">
        <v>801010322</v>
      </c>
      <c r="E20" s="8">
        <v>82.62</v>
      </c>
      <c r="F20" s="8"/>
      <c r="G20" s="8">
        <f t="shared" si="0"/>
        <v>82.62</v>
      </c>
      <c r="H20" s="5"/>
    </row>
    <row r="21" s="1" customFormat="1" spans="1:8">
      <c r="A21" s="5">
        <v>19</v>
      </c>
      <c r="B21" s="5" t="s">
        <v>45</v>
      </c>
      <c r="C21" s="5" t="s">
        <v>46</v>
      </c>
      <c r="D21" s="6">
        <v>801010322</v>
      </c>
      <c r="E21" s="8">
        <v>82.38</v>
      </c>
      <c r="F21" s="8"/>
      <c r="G21" s="8">
        <f t="shared" si="0"/>
        <v>82.38</v>
      </c>
      <c r="H21" s="5"/>
    </row>
    <row r="22" s="1" customFormat="1" spans="1:8">
      <c r="A22" s="5">
        <v>20</v>
      </c>
      <c r="B22" s="5" t="s">
        <v>47</v>
      </c>
      <c r="C22" s="5" t="s">
        <v>48</v>
      </c>
      <c r="D22" s="6">
        <v>801010322</v>
      </c>
      <c r="E22" s="8">
        <v>81.79</v>
      </c>
      <c r="F22" s="8"/>
      <c r="G22" s="8">
        <f t="shared" si="0"/>
        <v>81.79</v>
      </c>
      <c r="H22" s="5"/>
    </row>
    <row r="23" s="1" customFormat="1" spans="1:8">
      <c r="A23" s="5">
        <v>21</v>
      </c>
      <c r="B23" s="5" t="s">
        <v>49</v>
      </c>
      <c r="C23" s="5" t="s">
        <v>50</v>
      </c>
      <c r="D23" s="6">
        <v>801010322</v>
      </c>
      <c r="E23" s="8">
        <v>81.79</v>
      </c>
      <c r="F23" s="8"/>
      <c r="G23" s="8">
        <f t="shared" si="0"/>
        <v>81.79</v>
      </c>
      <c r="H23" s="5"/>
    </row>
    <row r="24" s="1" customFormat="1" spans="1:8">
      <c r="A24" s="5">
        <v>22</v>
      </c>
      <c r="B24" s="5" t="s">
        <v>51</v>
      </c>
      <c r="C24" s="5" t="s">
        <v>52</v>
      </c>
      <c r="D24" s="6">
        <v>801010422</v>
      </c>
      <c r="E24" s="8">
        <v>72.38</v>
      </c>
      <c r="F24" s="8"/>
      <c r="G24" s="8">
        <f t="shared" si="0"/>
        <v>72.38</v>
      </c>
      <c r="H24" s="5"/>
    </row>
    <row r="25" s="1" customFormat="1" spans="1:8">
      <c r="A25" s="5">
        <v>23</v>
      </c>
      <c r="B25" s="5" t="s">
        <v>53</v>
      </c>
      <c r="C25" s="5" t="s">
        <v>54</v>
      </c>
      <c r="D25" s="6">
        <v>801010422</v>
      </c>
      <c r="E25" s="8">
        <v>71.07</v>
      </c>
      <c r="F25" s="8"/>
      <c r="G25" s="8">
        <f t="shared" si="0"/>
        <v>71.07</v>
      </c>
      <c r="H25" s="5"/>
    </row>
    <row r="26" s="1" customFormat="1" spans="1:8">
      <c r="A26" s="5">
        <v>24</v>
      </c>
      <c r="B26" s="5" t="s">
        <v>55</v>
      </c>
      <c r="C26" s="5" t="s">
        <v>56</v>
      </c>
      <c r="D26" s="6">
        <v>801010422</v>
      </c>
      <c r="E26" s="8">
        <v>69.74</v>
      </c>
      <c r="F26" s="8"/>
      <c r="G26" s="8">
        <f t="shared" si="0"/>
        <v>69.74</v>
      </c>
      <c r="H26" s="5"/>
    </row>
    <row r="27" s="1" customFormat="1" spans="1:8">
      <c r="A27" s="5">
        <v>25</v>
      </c>
      <c r="B27" s="5" t="s">
        <v>57</v>
      </c>
      <c r="C27" s="5" t="s">
        <v>58</v>
      </c>
      <c r="D27" s="6">
        <v>801010422</v>
      </c>
      <c r="E27" s="8">
        <v>66.9</v>
      </c>
      <c r="F27" s="8"/>
      <c r="G27" s="8">
        <f t="shared" si="0"/>
        <v>66.9</v>
      </c>
      <c r="H27" s="5"/>
    </row>
    <row r="28" s="1" customFormat="1" spans="1:8">
      <c r="A28" s="5">
        <v>26</v>
      </c>
      <c r="B28" s="5" t="s">
        <v>59</v>
      </c>
      <c r="C28" s="5" t="s">
        <v>60</v>
      </c>
      <c r="D28" s="6">
        <v>801010622</v>
      </c>
      <c r="E28" s="8">
        <v>79.76</v>
      </c>
      <c r="F28" s="8"/>
      <c r="G28" s="8">
        <f t="shared" si="0"/>
        <v>79.76</v>
      </c>
      <c r="H28" s="5"/>
    </row>
    <row r="29" s="1" customFormat="1" spans="1:8">
      <c r="A29" s="5">
        <v>27</v>
      </c>
      <c r="B29" s="5" t="s">
        <v>61</v>
      </c>
      <c r="C29" s="5" t="s">
        <v>62</v>
      </c>
      <c r="D29" s="6">
        <v>801010622</v>
      </c>
      <c r="E29" s="8">
        <v>78.58</v>
      </c>
      <c r="F29" s="8"/>
      <c r="G29" s="8">
        <f t="shared" si="0"/>
        <v>78.58</v>
      </c>
      <c r="H29" s="5"/>
    </row>
    <row r="30" s="1" customFormat="1" spans="1:8">
      <c r="A30" s="5">
        <v>28</v>
      </c>
      <c r="B30" s="5" t="s">
        <v>63</v>
      </c>
      <c r="C30" s="5" t="s">
        <v>64</v>
      </c>
      <c r="D30" s="6">
        <v>801010622</v>
      </c>
      <c r="E30" s="8">
        <v>77.62</v>
      </c>
      <c r="F30" s="8"/>
      <c r="G30" s="8">
        <f t="shared" si="0"/>
        <v>77.62</v>
      </c>
      <c r="H30" s="5"/>
    </row>
    <row r="31" s="1" customFormat="1" spans="1:8">
      <c r="A31" s="5">
        <v>29</v>
      </c>
      <c r="B31" s="5" t="s">
        <v>65</v>
      </c>
      <c r="C31" s="5" t="s">
        <v>66</v>
      </c>
      <c r="D31" s="6">
        <v>801010722</v>
      </c>
      <c r="E31" s="8">
        <v>82.6</v>
      </c>
      <c r="F31" s="8"/>
      <c r="G31" s="8">
        <f t="shared" si="0"/>
        <v>82.6</v>
      </c>
      <c r="H31" s="5"/>
    </row>
    <row r="32" s="1" customFormat="1" spans="1:8">
      <c r="A32" s="5">
        <v>30</v>
      </c>
      <c r="B32" s="5" t="s">
        <v>67</v>
      </c>
      <c r="C32" s="5" t="s">
        <v>68</v>
      </c>
      <c r="D32" s="6">
        <v>801010722</v>
      </c>
      <c r="E32" s="8">
        <v>81.66</v>
      </c>
      <c r="F32" s="8"/>
      <c r="G32" s="8">
        <f t="shared" si="0"/>
        <v>81.66</v>
      </c>
      <c r="H32" s="5"/>
    </row>
    <row r="33" s="1" customFormat="1" spans="1:8">
      <c r="A33" s="5">
        <v>31</v>
      </c>
      <c r="B33" s="5" t="s">
        <v>69</v>
      </c>
      <c r="C33" s="5" t="s">
        <v>70</v>
      </c>
      <c r="D33" s="6">
        <v>801010722</v>
      </c>
      <c r="E33" s="8">
        <v>80.11</v>
      </c>
      <c r="F33" s="8"/>
      <c r="G33" s="8">
        <f t="shared" si="0"/>
        <v>80.11</v>
      </c>
      <c r="H33" s="5"/>
    </row>
    <row r="34" s="1" customFormat="1" spans="1:8">
      <c r="A34" s="5">
        <v>32</v>
      </c>
      <c r="B34" s="5" t="s">
        <v>71</v>
      </c>
      <c r="C34" s="5" t="s">
        <v>72</v>
      </c>
      <c r="D34" s="6">
        <v>801010822</v>
      </c>
      <c r="E34" s="8">
        <v>81.44</v>
      </c>
      <c r="F34" s="8"/>
      <c r="G34" s="8">
        <f t="shared" ref="G34:G45" si="1">E34+F34</f>
        <v>81.44</v>
      </c>
      <c r="H34" s="5"/>
    </row>
    <row r="35" s="1" customFormat="1" spans="1:8">
      <c r="A35" s="5">
        <v>33</v>
      </c>
      <c r="B35" s="5" t="s">
        <v>73</v>
      </c>
      <c r="C35" s="5" t="s">
        <v>74</v>
      </c>
      <c r="D35" s="6">
        <v>801010822</v>
      </c>
      <c r="E35" s="8">
        <v>80.7</v>
      </c>
      <c r="F35" s="8"/>
      <c r="G35" s="8">
        <f t="shared" si="1"/>
        <v>80.7</v>
      </c>
      <c r="H35" s="5"/>
    </row>
    <row r="36" s="1" customFormat="1" spans="1:8">
      <c r="A36" s="5">
        <v>34</v>
      </c>
      <c r="B36" s="5" t="s">
        <v>75</v>
      </c>
      <c r="C36" s="5" t="s">
        <v>76</v>
      </c>
      <c r="D36" s="6">
        <v>801010822</v>
      </c>
      <c r="E36" s="8">
        <v>78.8</v>
      </c>
      <c r="F36" s="8"/>
      <c r="G36" s="8">
        <f t="shared" si="1"/>
        <v>78.8</v>
      </c>
      <c r="H36" s="5"/>
    </row>
    <row r="37" s="1" customFormat="1" spans="1:8">
      <c r="A37" s="5">
        <v>35</v>
      </c>
      <c r="B37" s="5" t="s">
        <v>77</v>
      </c>
      <c r="C37" s="5" t="s">
        <v>78</v>
      </c>
      <c r="D37" s="6">
        <v>801010822</v>
      </c>
      <c r="E37" s="8">
        <v>78.43</v>
      </c>
      <c r="F37" s="8"/>
      <c r="G37" s="8">
        <f t="shared" si="1"/>
        <v>78.43</v>
      </c>
      <c r="H37" s="5"/>
    </row>
    <row r="38" s="1" customFormat="1" spans="1:8">
      <c r="A38" s="5">
        <v>36</v>
      </c>
      <c r="B38" s="5" t="s">
        <v>79</v>
      </c>
      <c r="C38" s="5" t="s">
        <v>80</v>
      </c>
      <c r="D38" s="6">
        <v>801010822</v>
      </c>
      <c r="E38" s="8">
        <v>77.86</v>
      </c>
      <c r="F38" s="8"/>
      <c r="G38" s="8">
        <f t="shared" si="1"/>
        <v>77.86</v>
      </c>
      <c r="H38" s="5"/>
    </row>
    <row r="39" s="1" customFormat="1" spans="1:8">
      <c r="A39" s="5">
        <v>37</v>
      </c>
      <c r="B39" s="5" t="s">
        <v>81</v>
      </c>
      <c r="C39" s="5" t="s">
        <v>82</v>
      </c>
      <c r="D39" s="6">
        <v>801010822</v>
      </c>
      <c r="E39" s="8">
        <v>75.96</v>
      </c>
      <c r="F39" s="8"/>
      <c r="G39" s="8">
        <f t="shared" si="1"/>
        <v>75.96</v>
      </c>
      <c r="H39" s="5"/>
    </row>
    <row r="40" s="1" customFormat="1" spans="1:8">
      <c r="A40" s="5">
        <v>38</v>
      </c>
      <c r="B40" s="5" t="s">
        <v>83</v>
      </c>
      <c r="C40" s="5" t="s">
        <v>84</v>
      </c>
      <c r="D40" s="6">
        <v>801010822</v>
      </c>
      <c r="E40" s="8">
        <v>75</v>
      </c>
      <c r="F40" s="8"/>
      <c r="G40" s="8">
        <f t="shared" si="1"/>
        <v>75</v>
      </c>
      <c r="H40" s="5"/>
    </row>
    <row r="41" s="1" customFormat="1" spans="1:8">
      <c r="A41" s="5">
        <v>39</v>
      </c>
      <c r="B41" s="5" t="s">
        <v>85</v>
      </c>
      <c r="C41" s="5" t="s">
        <v>86</v>
      </c>
      <c r="D41" s="6">
        <v>801010822</v>
      </c>
      <c r="E41" s="8">
        <v>73.54</v>
      </c>
      <c r="F41" s="8"/>
      <c r="G41" s="8">
        <f t="shared" si="1"/>
        <v>73.54</v>
      </c>
      <c r="H41" s="5"/>
    </row>
    <row r="42" s="1" customFormat="1" spans="1:8">
      <c r="A42" s="5">
        <v>40</v>
      </c>
      <c r="B42" s="5" t="s">
        <v>87</v>
      </c>
      <c r="C42" s="5" t="s">
        <v>88</v>
      </c>
      <c r="D42" s="6">
        <v>801010822</v>
      </c>
      <c r="E42" s="8">
        <v>73.32</v>
      </c>
      <c r="F42" s="8"/>
      <c r="G42" s="8">
        <f t="shared" si="1"/>
        <v>73.32</v>
      </c>
      <c r="H42" s="5"/>
    </row>
    <row r="43" s="1" customFormat="1" spans="1:8">
      <c r="A43" s="5">
        <v>41</v>
      </c>
      <c r="B43" s="5" t="s">
        <v>89</v>
      </c>
      <c r="C43" s="5" t="s">
        <v>90</v>
      </c>
      <c r="D43" s="6">
        <v>801010922</v>
      </c>
      <c r="E43" s="8">
        <v>84.04</v>
      </c>
      <c r="F43" s="8"/>
      <c r="G43" s="8">
        <f t="shared" si="1"/>
        <v>84.04</v>
      </c>
      <c r="H43" s="5"/>
    </row>
    <row r="44" s="1" customFormat="1" spans="1:8">
      <c r="A44" s="5">
        <v>42</v>
      </c>
      <c r="B44" s="5" t="s">
        <v>91</v>
      </c>
      <c r="C44" s="5" t="s">
        <v>92</v>
      </c>
      <c r="D44" s="6">
        <v>801010922</v>
      </c>
      <c r="E44" s="8">
        <v>80.61</v>
      </c>
      <c r="F44" s="8"/>
      <c r="G44" s="8">
        <f t="shared" si="1"/>
        <v>80.61</v>
      </c>
      <c r="H44" s="5"/>
    </row>
    <row r="45" s="1" customFormat="1" spans="1:8">
      <c r="A45" s="5">
        <v>43</v>
      </c>
      <c r="B45" s="5" t="s">
        <v>93</v>
      </c>
      <c r="C45" s="5" t="s">
        <v>94</v>
      </c>
      <c r="D45" s="6">
        <v>801010922</v>
      </c>
      <c r="E45" s="8">
        <v>75.35</v>
      </c>
      <c r="F45" s="8"/>
      <c r="G45" s="8">
        <f t="shared" si="1"/>
        <v>75.35</v>
      </c>
      <c r="H45" s="5"/>
    </row>
    <row r="46" s="1" customFormat="1" spans="1:8">
      <c r="A46" s="5">
        <v>44</v>
      </c>
      <c r="B46" s="5" t="s">
        <v>95</v>
      </c>
      <c r="C46" s="5" t="s">
        <v>96</v>
      </c>
      <c r="D46" s="6">
        <v>801020122</v>
      </c>
      <c r="E46" s="8">
        <v>87.49</v>
      </c>
      <c r="F46" s="8"/>
      <c r="G46" s="8">
        <f t="shared" ref="G46:G60" si="2">E46+F46</f>
        <v>87.49</v>
      </c>
      <c r="H46" s="5"/>
    </row>
    <row r="47" s="1" customFormat="1" spans="1:8">
      <c r="A47" s="5">
        <v>45</v>
      </c>
      <c r="B47" s="5" t="s">
        <v>97</v>
      </c>
      <c r="C47" s="5" t="s">
        <v>98</v>
      </c>
      <c r="D47" s="6">
        <v>801020122</v>
      </c>
      <c r="E47" s="8">
        <v>86.05</v>
      </c>
      <c r="F47" s="8"/>
      <c r="G47" s="8">
        <f t="shared" si="2"/>
        <v>86.05</v>
      </c>
      <c r="H47" s="5"/>
    </row>
    <row r="48" s="1" customFormat="1" spans="1:8">
      <c r="A48" s="5">
        <v>46</v>
      </c>
      <c r="B48" s="5" t="s">
        <v>99</v>
      </c>
      <c r="C48" s="5" t="s">
        <v>100</v>
      </c>
      <c r="D48" s="6">
        <v>801020122</v>
      </c>
      <c r="E48" s="8">
        <v>85.83</v>
      </c>
      <c r="F48" s="8"/>
      <c r="G48" s="8">
        <f t="shared" si="2"/>
        <v>85.83</v>
      </c>
      <c r="H48" s="5"/>
    </row>
    <row r="49" s="1" customFormat="1" spans="1:8">
      <c r="A49" s="5">
        <v>47</v>
      </c>
      <c r="B49" s="5" t="s">
        <v>101</v>
      </c>
      <c r="C49" s="5" t="s">
        <v>102</v>
      </c>
      <c r="D49" s="6">
        <v>801020122</v>
      </c>
      <c r="E49" s="8">
        <v>85.7</v>
      </c>
      <c r="F49" s="8"/>
      <c r="G49" s="8">
        <f t="shared" si="2"/>
        <v>85.7</v>
      </c>
      <c r="H49" s="5"/>
    </row>
    <row r="50" s="1" customFormat="1" spans="1:8">
      <c r="A50" s="5">
        <v>48</v>
      </c>
      <c r="B50" s="5" t="s">
        <v>103</v>
      </c>
      <c r="C50" s="5" t="s">
        <v>104</v>
      </c>
      <c r="D50" s="6">
        <v>801020122</v>
      </c>
      <c r="E50" s="8">
        <v>85.48</v>
      </c>
      <c r="F50" s="8"/>
      <c r="G50" s="8">
        <f t="shared" si="2"/>
        <v>85.48</v>
      </c>
      <c r="H50" s="5"/>
    </row>
    <row r="51" s="1" customFormat="1" spans="1:8">
      <c r="A51" s="5">
        <v>49</v>
      </c>
      <c r="B51" s="5" t="s">
        <v>105</v>
      </c>
      <c r="C51" s="5" t="s">
        <v>106</v>
      </c>
      <c r="D51" s="6">
        <v>801020122</v>
      </c>
      <c r="E51" s="8">
        <v>84.63</v>
      </c>
      <c r="F51" s="8"/>
      <c r="G51" s="8">
        <f t="shared" si="2"/>
        <v>84.63</v>
      </c>
      <c r="H51" s="5"/>
    </row>
    <row r="52" s="1" customFormat="1" spans="1:8">
      <c r="A52" s="5">
        <v>50</v>
      </c>
      <c r="B52" s="5" t="s">
        <v>107</v>
      </c>
      <c r="C52" s="5" t="s">
        <v>108</v>
      </c>
      <c r="D52" s="6">
        <v>801020122</v>
      </c>
      <c r="E52" s="8">
        <v>83.93</v>
      </c>
      <c r="F52" s="8"/>
      <c r="G52" s="8">
        <f t="shared" si="2"/>
        <v>83.93</v>
      </c>
      <c r="H52" s="5"/>
    </row>
    <row r="53" s="1" customFormat="1" spans="1:8">
      <c r="A53" s="5">
        <v>51</v>
      </c>
      <c r="B53" s="5" t="s">
        <v>109</v>
      </c>
      <c r="C53" s="5" t="s">
        <v>110</v>
      </c>
      <c r="D53" s="6">
        <v>801020122</v>
      </c>
      <c r="E53" s="8">
        <v>83.8</v>
      </c>
      <c r="F53" s="8"/>
      <c r="G53" s="8">
        <f t="shared" si="2"/>
        <v>83.8</v>
      </c>
      <c r="H53" s="5"/>
    </row>
    <row r="54" s="1" customFormat="1" spans="1:8">
      <c r="A54" s="5">
        <v>52</v>
      </c>
      <c r="B54" s="5" t="s">
        <v>111</v>
      </c>
      <c r="C54" s="5" t="s">
        <v>112</v>
      </c>
      <c r="D54" s="6">
        <v>801020122</v>
      </c>
      <c r="E54" s="8">
        <v>82.99</v>
      </c>
      <c r="F54" s="8"/>
      <c r="G54" s="8">
        <f t="shared" si="2"/>
        <v>82.99</v>
      </c>
      <c r="H54" s="5"/>
    </row>
    <row r="55" s="1" customFormat="1" spans="1:8">
      <c r="A55" s="5">
        <v>53</v>
      </c>
      <c r="B55" s="5" t="s">
        <v>113</v>
      </c>
      <c r="C55" s="5" t="s">
        <v>114</v>
      </c>
      <c r="D55" s="6">
        <v>801020122</v>
      </c>
      <c r="E55" s="8">
        <v>82.97</v>
      </c>
      <c r="F55" s="8"/>
      <c r="G55" s="8">
        <f t="shared" si="2"/>
        <v>82.97</v>
      </c>
      <c r="H55" s="5"/>
    </row>
    <row r="56" s="1" customFormat="1" spans="1:8">
      <c r="A56" s="5">
        <v>54</v>
      </c>
      <c r="B56" s="5" t="s">
        <v>115</v>
      </c>
      <c r="C56" s="5" t="s">
        <v>116</v>
      </c>
      <c r="D56" s="6">
        <v>801020122</v>
      </c>
      <c r="E56" s="8">
        <v>82.51</v>
      </c>
      <c r="F56" s="8"/>
      <c r="G56" s="8">
        <f t="shared" si="2"/>
        <v>82.51</v>
      </c>
      <c r="H56" s="5"/>
    </row>
    <row r="57" s="1" customFormat="1" spans="1:8">
      <c r="A57" s="5">
        <v>55</v>
      </c>
      <c r="B57" s="5" t="s">
        <v>117</v>
      </c>
      <c r="C57" s="5" t="s">
        <v>118</v>
      </c>
      <c r="D57" s="6">
        <v>801020122</v>
      </c>
      <c r="E57" s="8">
        <v>82.38</v>
      </c>
      <c r="F57" s="8"/>
      <c r="G57" s="8">
        <f t="shared" si="2"/>
        <v>82.38</v>
      </c>
      <c r="H57" s="5"/>
    </row>
    <row r="58" s="1" customFormat="1" spans="1:8">
      <c r="A58" s="5">
        <v>56</v>
      </c>
      <c r="B58" s="5" t="s">
        <v>119</v>
      </c>
      <c r="C58" s="5" t="s">
        <v>120</v>
      </c>
      <c r="D58" s="6">
        <v>801020122</v>
      </c>
      <c r="E58" s="8">
        <v>82.38</v>
      </c>
      <c r="F58" s="8"/>
      <c r="G58" s="8">
        <f t="shared" si="2"/>
        <v>82.38</v>
      </c>
      <c r="H58" s="5"/>
    </row>
    <row r="59" s="1" customFormat="1" spans="1:8">
      <c r="A59" s="5">
        <v>57</v>
      </c>
      <c r="B59" s="5" t="s">
        <v>121</v>
      </c>
      <c r="C59" s="5" t="s">
        <v>122</v>
      </c>
      <c r="D59" s="6">
        <v>801020122</v>
      </c>
      <c r="E59" s="8">
        <v>82.27</v>
      </c>
      <c r="F59" s="8"/>
      <c r="G59" s="8">
        <f t="shared" si="2"/>
        <v>82.27</v>
      </c>
      <c r="H59" s="5"/>
    </row>
    <row r="60" s="1" customFormat="1" spans="1:8">
      <c r="A60" s="5">
        <v>58</v>
      </c>
      <c r="B60" s="5" t="s">
        <v>123</v>
      </c>
      <c r="C60" s="5" t="s">
        <v>124</v>
      </c>
      <c r="D60" s="6">
        <v>801020122</v>
      </c>
      <c r="E60" s="8">
        <v>82.23</v>
      </c>
      <c r="F60" s="8"/>
      <c r="G60" s="8">
        <f t="shared" si="2"/>
        <v>82.23</v>
      </c>
      <c r="H60" s="5"/>
    </row>
    <row r="61" s="1" customFormat="1" spans="1:8">
      <c r="A61" s="5">
        <v>59</v>
      </c>
      <c r="B61" s="5" t="s">
        <v>125</v>
      </c>
      <c r="C61" s="5" t="s">
        <v>126</v>
      </c>
      <c r="D61" s="6">
        <v>801030122</v>
      </c>
      <c r="E61" s="8">
        <v>86.05</v>
      </c>
      <c r="F61" s="8"/>
      <c r="G61" s="8">
        <f t="shared" ref="G61:G69" si="3">E61+F61</f>
        <v>86.05</v>
      </c>
      <c r="H61" s="5"/>
    </row>
    <row r="62" s="1" customFormat="1" spans="1:8">
      <c r="A62" s="5">
        <v>60</v>
      </c>
      <c r="B62" s="5" t="s">
        <v>127</v>
      </c>
      <c r="C62" s="5" t="s">
        <v>128</v>
      </c>
      <c r="D62" s="6">
        <v>801030122</v>
      </c>
      <c r="E62" s="8">
        <v>85.7</v>
      </c>
      <c r="F62" s="8"/>
      <c r="G62" s="8">
        <f t="shared" si="3"/>
        <v>85.7</v>
      </c>
      <c r="H62" s="5"/>
    </row>
    <row r="63" s="1" customFormat="1" spans="1:8">
      <c r="A63" s="5">
        <v>61</v>
      </c>
      <c r="B63" s="5" t="s">
        <v>129</v>
      </c>
      <c r="C63" s="5" t="s">
        <v>130</v>
      </c>
      <c r="D63" s="6">
        <v>801030122</v>
      </c>
      <c r="E63" s="8">
        <v>84.76</v>
      </c>
      <c r="F63" s="8"/>
      <c r="G63" s="8">
        <f t="shared" si="3"/>
        <v>84.76</v>
      </c>
      <c r="H63" s="5"/>
    </row>
    <row r="64" s="1" customFormat="1" spans="1:8">
      <c r="A64" s="5">
        <v>62</v>
      </c>
      <c r="B64" s="5" t="s">
        <v>131</v>
      </c>
      <c r="C64" s="5" t="s">
        <v>132</v>
      </c>
      <c r="D64" s="6">
        <v>801030122</v>
      </c>
      <c r="E64" s="8">
        <v>84.17</v>
      </c>
      <c r="F64" s="8"/>
      <c r="G64" s="8">
        <f t="shared" si="3"/>
        <v>84.17</v>
      </c>
      <c r="H64" s="5"/>
    </row>
    <row r="65" s="1" customFormat="1" spans="1:8">
      <c r="A65" s="5">
        <v>63</v>
      </c>
      <c r="B65" s="5" t="s">
        <v>133</v>
      </c>
      <c r="C65" s="5" t="s">
        <v>134</v>
      </c>
      <c r="D65" s="6">
        <v>801030122</v>
      </c>
      <c r="E65" s="8">
        <v>84.04</v>
      </c>
      <c r="F65" s="8"/>
      <c r="G65" s="8">
        <f t="shared" si="3"/>
        <v>84.04</v>
      </c>
      <c r="H65" s="5"/>
    </row>
    <row r="66" s="1" customFormat="1" spans="1:8">
      <c r="A66" s="5">
        <v>64</v>
      </c>
      <c r="B66" s="5" t="s">
        <v>135</v>
      </c>
      <c r="C66" s="5" t="s">
        <v>136</v>
      </c>
      <c r="D66" s="6">
        <v>801030122</v>
      </c>
      <c r="E66" s="8">
        <v>84.04</v>
      </c>
      <c r="F66" s="8"/>
      <c r="G66" s="8">
        <f t="shared" si="3"/>
        <v>84.04</v>
      </c>
      <c r="H66" s="5"/>
    </row>
    <row r="67" s="1" customFormat="1" spans="1:8">
      <c r="A67" s="5">
        <v>65</v>
      </c>
      <c r="B67" s="5" t="s">
        <v>137</v>
      </c>
      <c r="C67" s="5" t="s">
        <v>138</v>
      </c>
      <c r="D67" s="6">
        <v>801030122</v>
      </c>
      <c r="E67" s="8">
        <v>83.23</v>
      </c>
      <c r="F67" s="8"/>
      <c r="G67" s="8">
        <f t="shared" si="3"/>
        <v>83.23</v>
      </c>
      <c r="H67" s="5"/>
    </row>
    <row r="68" s="1" customFormat="1" spans="1:8">
      <c r="A68" s="5">
        <v>66</v>
      </c>
      <c r="B68" s="5" t="s">
        <v>139</v>
      </c>
      <c r="C68" s="5" t="s">
        <v>140</v>
      </c>
      <c r="D68" s="6">
        <v>801030122</v>
      </c>
      <c r="E68" s="8">
        <v>83.08</v>
      </c>
      <c r="F68" s="8"/>
      <c r="G68" s="8">
        <f t="shared" si="3"/>
        <v>83.08</v>
      </c>
      <c r="H68" s="5"/>
    </row>
    <row r="69" s="1" customFormat="1" spans="1:8">
      <c r="A69" s="5">
        <v>67</v>
      </c>
      <c r="B69" s="5" t="s">
        <v>141</v>
      </c>
      <c r="C69" s="5" t="s">
        <v>142</v>
      </c>
      <c r="D69" s="6">
        <v>801030122</v>
      </c>
      <c r="E69" s="8">
        <v>82.49</v>
      </c>
      <c r="F69" s="8"/>
      <c r="G69" s="8">
        <f t="shared" si="3"/>
        <v>82.49</v>
      </c>
      <c r="H69" s="5"/>
    </row>
    <row r="70" s="1" customFormat="1" spans="1:8">
      <c r="A70" s="5">
        <v>68</v>
      </c>
      <c r="B70" s="5" t="s">
        <v>143</v>
      </c>
      <c r="C70" s="5" t="s">
        <v>144</v>
      </c>
      <c r="D70" s="6">
        <v>801030122</v>
      </c>
      <c r="E70" s="8">
        <v>82.36</v>
      </c>
      <c r="F70" s="8"/>
      <c r="G70" s="8">
        <f t="shared" ref="G70:G87" si="4">E70+F70</f>
        <v>82.36</v>
      </c>
      <c r="H70" s="5"/>
    </row>
    <row r="71" s="1" customFormat="1" spans="1:8">
      <c r="A71" s="5">
        <v>69</v>
      </c>
      <c r="B71" s="5" t="s">
        <v>145</v>
      </c>
      <c r="C71" s="5" t="s">
        <v>146</v>
      </c>
      <c r="D71" s="6">
        <v>801030122</v>
      </c>
      <c r="E71" s="8">
        <v>82.14</v>
      </c>
      <c r="F71" s="8"/>
      <c r="G71" s="8">
        <f t="shared" si="4"/>
        <v>82.14</v>
      </c>
      <c r="H71" s="5"/>
    </row>
    <row r="72" s="1" customFormat="1" spans="1:8">
      <c r="A72" s="5">
        <v>70</v>
      </c>
      <c r="B72" s="5" t="s">
        <v>147</v>
      </c>
      <c r="C72" s="5" t="s">
        <v>148</v>
      </c>
      <c r="D72" s="6">
        <v>801030122</v>
      </c>
      <c r="E72" s="8">
        <v>82.14</v>
      </c>
      <c r="F72" s="8"/>
      <c r="G72" s="8">
        <f t="shared" si="4"/>
        <v>82.14</v>
      </c>
      <c r="H72" s="5"/>
    </row>
    <row r="73" s="1" customFormat="1" spans="1:8">
      <c r="A73" s="5">
        <v>71</v>
      </c>
      <c r="B73" s="5" t="s">
        <v>149</v>
      </c>
      <c r="C73" s="5" t="s">
        <v>150</v>
      </c>
      <c r="D73" s="6">
        <v>801030122</v>
      </c>
      <c r="E73" s="8">
        <v>82.12</v>
      </c>
      <c r="F73" s="8"/>
      <c r="G73" s="8">
        <f t="shared" si="4"/>
        <v>82.12</v>
      </c>
      <c r="H73" s="5"/>
    </row>
    <row r="74" s="1" customFormat="1" spans="1:8">
      <c r="A74" s="5">
        <v>72</v>
      </c>
      <c r="B74" s="5" t="s">
        <v>151</v>
      </c>
      <c r="C74" s="5" t="s">
        <v>152</v>
      </c>
      <c r="D74" s="6">
        <v>801030122</v>
      </c>
      <c r="E74" s="8">
        <v>81.79</v>
      </c>
      <c r="F74" s="8"/>
      <c r="G74" s="8">
        <f t="shared" si="4"/>
        <v>81.79</v>
      </c>
      <c r="H74" s="5"/>
    </row>
    <row r="75" s="1" customFormat="1" spans="1:8">
      <c r="A75" s="5">
        <v>73</v>
      </c>
      <c r="B75" s="5" t="s">
        <v>153</v>
      </c>
      <c r="C75" s="5" t="s">
        <v>154</v>
      </c>
      <c r="D75" s="6">
        <v>801030122</v>
      </c>
      <c r="E75" s="8">
        <v>81.66</v>
      </c>
      <c r="F75" s="8"/>
      <c r="G75" s="8">
        <f t="shared" si="4"/>
        <v>81.66</v>
      </c>
      <c r="H75" s="5"/>
    </row>
    <row r="76" s="1" customFormat="1" spans="1:8">
      <c r="A76" s="5">
        <v>74</v>
      </c>
      <c r="B76" s="5" t="s">
        <v>155</v>
      </c>
      <c r="C76" s="5" t="s">
        <v>156</v>
      </c>
      <c r="D76" s="6">
        <v>801030122</v>
      </c>
      <c r="E76" s="8">
        <v>81.42</v>
      </c>
      <c r="F76" s="8"/>
      <c r="G76" s="8">
        <f t="shared" si="4"/>
        <v>81.42</v>
      </c>
      <c r="H76" s="5"/>
    </row>
    <row r="77" s="1" customFormat="1" spans="1:8">
      <c r="A77" s="5">
        <v>75</v>
      </c>
      <c r="B77" s="5" t="s">
        <v>157</v>
      </c>
      <c r="C77" s="5" t="s">
        <v>158</v>
      </c>
      <c r="D77" s="6">
        <v>801030122</v>
      </c>
      <c r="E77" s="8">
        <v>81.2</v>
      </c>
      <c r="F77" s="8"/>
      <c r="G77" s="8">
        <f t="shared" si="4"/>
        <v>81.2</v>
      </c>
      <c r="H77" s="5"/>
    </row>
    <row r="78" s="1" customFormat="1" spans="1:8">
      <c r="A78" s="5">
        <v>76</v>
      </c>
      <c r="B78" s="5" t="s">
        <v>159</v>
      </c>
      <c r="C78" s="5" t="s">
        <v>160</v>
      </c>
      <c r="D78" s="6">
        <v>801030122</v>
      </c>
      <c r="E78" s="8">
        <v>80.96</v>
      </c>
      <c r="F78" s="8"/>
      <c r="G78" s="8">
        <f t="shared" si="4"/>
        <v>80.96</v>
      </c>
      <c r="H78" s="5"/>
    </row>
    <row r="79" s="1" customFormat="1" spans="1:8">
      <c r="A79" s="5">
        <v>77</v>
      </c>
      <c r="B79" s="5" t="s">
        <v>161</v>
      </c>
      <c r="C79" s="5" t="s">
        <v>162</v>
      </c>
      <c r="D79" s="6">
        <v>801040122</v>
      </c>
      <c r="E79" s="8">
        <v>86.55</v>
      </c>
      <c r="F79" s="8"/>
      <c r="G79" s="8">
        <f t="shared" si="4"/>
        <v>86.55</v>
      </c>
      <c r="H79" s="5"/>
    </row>
    <row r="80" s="1" customFormat="1" spans="1:8">
      <c r="A80" s="5">
        <v>78</v>
      </c>
      <c r="B80" s="5" t="s">
        <v>163</v>
      </c>
      <c r="C80" s="5" t="s">
        <v>164</v>
      </c>
      <c r="D80" s="6">
        <v>801040122</v>
      </c>
      <c r="E80" s="8">
        <v>85.59</v>
      </c>
      <c r="F80" s="8"/>
      <c r="G80" s="8">
        <f t="shared" si="4"/>
        <v>85.59</v>
      </c>
      <c r="H80" s="5"/>
    </row>
    <row r="81" s="1" customFormat="1" spans="1:8">
      <c r="A81" s="5">
        <v>79</v>
      </c>
      <c r="B81" s="5" t="s">
        <v>165</v>
      </c>
      <c r="C81" s="5" t="s">
        <v>166</v>
      </c>
      <c r="D81" s="6">
        <v>801040122</v>
      </c>
      <c r="E81" s="8">
        <v>82.25</v>
      </c>
      <c r="F81" s="8"/>
      <c r="G81" s="8">
        <f t="shared" si="4"/>
        <v>82.25</v>
      </c>
      <c r="H81" s="5"/>
    </row>
    <row r="82" s="1" customFormat="1" spans="1:8">
      <c r="A82" s="5">
        <v>80</v>
      </c>
      <c r="B82" s="5" t="s">
        <v>167</v>
      </c>
      <c r="C82" s="5" t="s">
        <v>168</v>
      </c>
      <c r="D82" s="6">
        <v>801040122</v>
      </c>
      <c r="E82" s="8">
        <v>80.59</v>
      </c>
      <c r="F82" s="8"/>
      <c r="G82" s="8">
        <f t="shared" si="4"/>
        <v>80.59</v>
      </c>
      <c r="H82" s="5"/>
    </row>
    <row r="83" s="1" customFormat="1" spans="1:8">
      <c r="A83" s="5">
        <v>81</v>
      </c>
      <c r="B83" s="5" t="s">
        <v>169</v>
      </c>
      <c r="C83" s="5" t="s">
        <v>170</v>
      </c>
      <c r="D83" s="6">
        <v>801040122</v>
      </c>
      <c r="E83" s="8">
        <v>80.35</v>
      </c>
      <c r="F83" s="8"/>
      <c r="G83" s="8">
        <f t="shared" si="4"/>
        <v>80.35</v>
      </c>
      <c r="H83" s="5"/>
    </row>
    <row r="84" s="1" customFormat="1" spans="1:8">
      <c r="A84" s="5">
        <v>82</v>
      </c>
      <c r="B84" s="5" t="s">
        <v>171</v>
      </c>
      <c r="C84" s="5" t="s">
        <v>172</v>
      </c>
      <c r="D84" s="6">
        <v>801040122</v>
      </c>
      <c r="E84" s="8">
        <v>78.91</v>
      </c>
      <c r="F84" s="8"/>
      <c r="G84" s="8">
        <f t="shared" si="4"/>
        <v>78.91</v>
      </c>
      <c r="H84" s="5"/>
    </row>
    <row r="85" s="1" customFormat="1" spans="1:8">
      <c r="A85" s="5">
        <v>83</v>
      </c>
      <c r="B85" s="5" t="s">
        <v>173</v>
      </c>
      <c r="C85" s="5" t="s">
        <v>174</v>
      </c>
      <c r="D85" s="6">
        <v>801040122</v>
      </c>
      <c r="E85" s="8">
        <v>78.82</v>
      </c>
      <c r="F85" s="8"/>
      <c r="G85" s="8">
        <f t="shared" si="4"/>
        <v>78.82</v>
      </c>
      <c r="H85" s="5"/>
    </row>
    <row r="86" s="1" customFormat="1" spans="1:8">
      <c r="A86" s="5">
        <v>84</v>
      </c>
      <c r="B86" s="5" t="s">
        <v>175</v>
      </c>
      <c r="C86" s="5" t="s">
        <v>176</v>
      </c>
      <c r="D86" s="6">
        <v>801040122</v>
      </c>
      <c r="E86" s="8">
        <v>76.29</v>
      </c>
      <c r="F86" s="8"/>
      <c r="G86" s="8">
        <f t="shared" si="4"/>
        <v>76.29</v>
      </c>
      <c r="H86" s="5"/>
    </row>
    <row r="87" s="1" customFormat="1" spans="1:8">
      <c r="A87" s="5">
        <v>85</v>
      </c>
      <c r="B87" s="5" t="s">
        <v>177</v>
      </c>
      <c r="C87" s="5" t="s">
        <v>178</v>
      </c>
      <c r="D87" s="6">
        <v>801040122</v>
      </c>
      <c r="E87" s="8">
        <v>75.83</v>
      </c>
      <c r="F87" s="8"/>
      <c r="G87" s="8">
        <f t="shared" si="4"/>
        <v>75.83</v>
      </c>
      <c r="H87" s="5"/>
    </row>
    <row r="88" s="1" customFormat="1" spans="1:8">
      <c r="A88" s="5">
        <v>86</v>
      </c>
      <c r="B88" s="5" t="s">
        <v>179</v>
      </c>
      <c r="C88" s="5" t="s">
        <v>180</v>
      </c>
      <c r="D88" s="6">
        <v>801050122</v>
      </c>
      <c r="E88" s="8">
        <v>82.84</v>
      </c>
      <c r="F88" s="8"/>
      <c r="G88" s="8">
        <f t="shared" ref="G88:G113" si="5">E88+F88</f>
        <v>82.84</v>
      </c>
      <c r="H88" s="5"/>
    </row>
    <row r="89" s="1" customFormat="1" spans="1:8">
      <c r="A89" s="5">
        <v>87</v>
      </c>
      <c r="B89" s="5" t="s">
        <v>181</v>
      </c>
      <c r="C89" s="5" t="s">
        <v>182</v>
      </c>
      <c r="D89" s="6">
        <v>801050122</v>
      </c>
      <c r="E89" s="8">
        <v>79.87</v>
      </c>
      <c r="F89" s="8"/>
      <c r="G89" s="8">
        <f t="shared" si="5"/>
        <v>79.87</v>
      </c>
      <c r="H89" s="5"/>
    </row>
    <row r="90" s="1" customFormat="1" spans="1:8">
      <c r="A90" s="5">
        <v>88</v>
      </c>
      <c r="B90" s="5" t="s">
        <v>183</v>
      </c>
      <c r="C90" s="5" t="s">
        <v>184</v>
      </c>
      <c r="D90" s="6">
        <v>801050122</v>
      </c>
      <c r="E90" s="8">
        <v>79.63</v>
      </c>
      <c r="F90" s="8"/>
      <c r="G90" s="8">
        <f t="shared" si="5"/>
        <v>79.63</v>
      </c>
      <c r="H90" s="5"/>
    </row>
    <row r="91" s="1" customFormat="1" spans="1:8">
      <c r="A91" s="5">
        <v>89</v>
      </c>
      <c r="B91" s="5" t="s">
        <v>185</v>
      </c>
      <c r="C91" s="5" t="s">
        <v>186</v>
      </c>
      <c r="D91" s="6">
        <v>801050122</v>
      </c>
      <c r="E91" s="8">
        <v>78.54</v>
      </c>
      <c r="F91" s="8"/>
      <c r="G91" s="8">
        <f t="shared" si="5"/>
        <v>78.54</v>
      </c>
      <c r="H91" s="5"/>
    </row>
    <row r="92" s="1" customFormat="1" spans="1:8">
      <c r="A92" s="5">
        <v>90</v>
      </c>
      <c r="B92" s="5" t="s">
        <v>187</v>
      </c>
      <c r="C92" s="5" t="s">
        <v>188</v>
      </c>
      <c r="D92" s="6">
        <v>801050122</v>
      </c>
      <c r="E92" s="8">
        <v>77.86</v>
      </c>
      <c r="F92" s="8"/>
      <c r="G92" s="8">
        <f t="shared" si="5"/>
        <v>77.86</v>
      </c>
      <c r="H92" s="5"/>
    </row>
    <row r="93" s="1" customFormat="1" spans="1:8">
      <c r="A93" s="5">
        <v>91</v>
      </c>
      <c r="B93" s="5" t="s">
        <v>189</v>
      </c>
      <c r="C93" s="5" t="s">
        <v>190</v>
      </c>
      <c r="D93" s="6">
        <v>801050122</v>
      </c>
      <c r="E93" s="8">
        <v>77.6</v>
      </c>
      <c r="F93" s="8"/>
      <c r="G93" s="8">
        <f t="shared" si="5"/>
        <v>77.6</v>
      </c>
      <c r="H93" s="5"/>
    </row>
    <row r="94" s="1" customFormat="1" spans="1:8">
      <c r="A94" s="5">
        <v>92</v>
      </c>
      <c r="B94" s="5" t="s">
        <v>191</v>
      </c>
      <c r="C94" s="5" t="s">
        <v>192</v>
      </c>
      <c r="D94" s="6">
        <v>801050122</v>
      </c>
      <c r="E94" s="8">
        <v>75.46</v>
      </c>
      <c r="F94" s="8"/>
      <c r="G94" s="8">
        <f t="shared" si="5"/>
        <v>75.46</v>
      </c>
      <c r="H94" s="5"/>
    </row>
    <row r="95" s="1" customFormat="1" spans="1:8">
      <c r="A95" s="5">
        <v>93</v>
      </c>
      <c r="B95" s="5" t="s">
        <v>193</v>
      </c>
      <c r="C95" s="5" t="s">
        <v>194</v>
      </c>
      <c r="D95" s="6">
        <v>801050122</v>
      </c>
      <c r="E95" s="8">
        <v>74.98</v>
      </c>
      <c r="F95" s="8"/>
      <c r="G95" s="8">
        <f t="shared" si="5"/>
        <v>74.98</v>
      </c>
      <c r="H95" s="5"/>
    </row>
    <row r="96" s="1" customFormat="1" spans="1:8">
      <c r="A96" s="5">
        <v>94</v>
      </c>
      <c r="B96" s="5" t="s">
        <v>195</v>
      </c>
      <c r="C96" s="5" t="s">
        <v>196</v>
      </c>
      <c r="D96" s="6">
        <v>801050122</v>
      </c>
      <c r="E96" s="8">
        <v>73.8</v>
      </c>
      <c r="F96" s="8"/>
      <c r="G96" s="8">
        <f t="shared" si="5"/>
        <v>73.8</v>
      </c>
      <c r="H96" s="5"/>
    </row>
    <row r="97" s="1" customFormat="1" spans="1:8">
      <c r="A97" s="5">
        <v>95</v>
      </c>
      <c r="B97" s="5" t="s">
        <v>197</v>
      </c>
      <c r="C97" s="5" t="s">
        <v>198</v>
      </c>
      <c r="D97" s="6">
        <v>801050122</v>
      </c>
      <c r="E97" s="8">
        <v>72.49</v>
      </c>
      <c r="F97" s="8"/>
      <c r="G97" s="8">
        <f t="shared" si="5"/>
        <v>72.49</v>
      </c>
      <c r="H97" s="5"/>
    </row>
    <row r="98" s="1" customFormat="1" spans="1:8">
      <c r="A98" s="5">
        <v>96</v>
      </c>
      <c r="B98" s="5" t="s">
        <v>199</v>
      </c>
      <c r="C98" s="5" t="s">
        <v>200</v>
      </c>
      <c r="D98" s="6">
        <v>801050122</v>
      </c>
      <c r="E98" s="8">
        <v>72.1</v>
      </c>
      <c r="F98" s="8"/>
      <c r="G98" s="8">
        <f t="shared" si="5"/>
        <v>72.1</v>
      </c>
      <c r="H98" s="5"/>
    </row>
    <row r="99" s="1" customFormat="1" spans="1:8">
      <c r="A99" s="5">
        <v>97</v>
      </c>
      <c r="B99" s="5" t="s">
        <v>201</v>
      </c>
      <c r="C99" s="5" t="s">
        <v>202</v>
      </c>
      <c r="D99" s="6">
        <v>801050122</v>
      </c>
      <c r="E99" s="8">
        <v>72.01</v>
      </c>
      <c r="F99" s="8"/>
      <c r="G99" s="8">
        <f t="shared" si="5"/>
        <v>72.01</v>
      </c>
      <c r="H99" s="5"/>
    </row>
    <row r="100" s="1" customFormat="1" spans="1:8">
      <c r="A100" s="5">
        <v>98</v>
      </c>
      <c r="B100" s="5" t="s">
        <v>203</v>
      </c>
      <c r="C100" s="5" t="s">
        <v>204</v>
      </c>
      <c r="D100" s="6">
        <v>801050122</v>
      </c>
      <c r="E100" s="8">
        <v>71.07</v>
      </c>
      <c r="F100" s="8"/>
      <c r="G100" s="8">
        <f t="shared" si="5"/>
        <v>71.07</v>
      </c>
      <c r="H100" s="5"/>
    </row>
    <row r="101" s="1" customFormat="1" spans="1:8">
      <c r="A101" s="5">
        <v>99</v>
      </c>
      <c r="B101" s="5" t="s">
        <v>205</v>
      </c>
      <c r="C101" s="5" t="s">
        <v>206</v>
      </c>
      <c r="D101" s="6">
        <v>801050122</v>
      </c>
      <c r="E101" s="8">
        <v>70.83</v>
      </c>
      <c r="F101" s="8"/>
      <c r="G101" s="8">
        <f t="shared" si="5"/>
        <v>70.83</v>
      </c>
      <c r="H101" s="5"/>
    </row>
    <row r="102" s="1" customFormat="1" spans="1:8">
      <c r="A102" s="5">
        <v>100</v>
      </c>
      <c r="B102" s="5" t="s">
        <v>207</v>
      </c>
      <c r="C102" s="5" t="s">
        <v>208</v>
      </c>
      <c r="D102" s="6">
        <v>801050122</v>
      </c>
      <c r="E102" s="8">
        <v>70.7</v>
      </c>
      <c r="F102" s="8"/>
      <c r="G102" s="8">
        <f t="shared" si="5"/>
        <v>70.7</v>
      </c>
      <c r="H102" s="5"/>
    </row>
    <row r="103" s="1" customFormat="1" spans="1:8">
      <c r="A103" s="5">
        <v>101</v>
      </c>
      <c r="B103" s="5" t="s">
        <v>209</v>
      </c>
      <c r="C103" s="5" t="s">
        <v>210</v>
      </c>
      <c r="D103" s="6">
        <v>801050122</v>
      </c>
      <c r="E103" s="8">
        <v>70.46</v>
      </c>
      <c r="F103" s="8"/>
      <c r="G103" s="8">
        <f t="shared" si="5"/>
        <v>70.46</v>
      </c>
      <c r="H103" s="5"/>
    </row>
    <row r="104" s="1" customFormat="1" spans="1:8">
      <c r="A104" s="5">
        <v>102</v>
      </c>
      <c r="B104" s="5" t="s">
        <v>211</v>
      </c>
      <c r="C104" s="5" t="s">
        <v>212</v>
      </c>
      <c r="D104" s="6">
        <v>801050122</v>
      </c>
      <c r="E104" s="8">
        <v>69.78</v>
      </c>
      <c r="F104" s="8"/>
      <c r="G104" s="8">
        <f t="shared" si="5"/>
        <v>69.78</v>
      </c>
      <c r="H104" s="5"/>
    </row>
    <row r="105" s="1" customFormat="1" spans="1:8">
      <c r="A105" s="5">
        <v>103</v>
      </c>
      <c r="B105" s="5" t="s">
        <v>213</v>
      </c>
      <c r="C105" s="5" t="s">
        <v>214</v>
      </c>
      <c r="D105" s="6">
        <v>801050122</v>
      </c>
      <c r="E105" s="8">
        <v>69.52</v>
      </c>
      <c r="F105" s="8"/>
      <c r="G105" s="8">
        <f t="shared" si="5"/>
        <v>69.52</v>
      </c>
      <c r="H105" s="5"/>
    </row>
    <row r="106" s="1" customFormat="1" spans="1:8">
      <c r="A106" s="5">
        <v>104</v>
      </c>
      <c r="B106" s="5" t="s">
        <v>215</v>
      </c>
      <c r="C106" s="5" t="s">
        <v>216</v>
      </c>
      <c r="D106" s="6">
        <v>801060322</v>
      </c>
      <c r="E106" s="8">
        <v>73.93</v>
      </c>
      <c r="F106" s="8"/>
      <c r="G106" s="8">
        <f t="shared" si="5"/>
        <v>73.93</v>
      </c>
      <c r="H106" s="5"/>
    </row>
    <row r="107" s="1" customFormat="1" spans="1:8">
      <c r="A107" s="5">
        <v>105</v>
      </c>
      <c r="B107" s="5" t="s">
        <v>217</v>
      </c>
      <c r="C107" s="5" t="s">
        <v>218</v>
      </c>
      <c r="D107" s="6">
        <v>801060322</v>
      </c>
      <c r="E107" s="8">
        <v>68.56</v>
      </c>
      <c r="F107" s="8"/>
      <c r="G107" s="8">
        <f t="shared" si="5"/>
        <v>68.56</v>
      </c>
      <c r="H107" s="5"/>
    </row>
    <row r="108" s="1" customFormat="1" spans="1:8">
      <c r="A108" s="5">
        <v>106</v>
      </c>
      <c r="B108" s="5" t="s">
        <v>219</v>
      </c>
      <c r="C108" s="5" t="s">
        <v>220</v>
      </c>
      <c r="D108" s="5">
        <v>801060322</v>
      </c>
      <c r="E108" s="8">
        <v>64.17</v>
      </c>
      <c r="F108" s="8"/>
      <c r="G108" s="8">
        <f t="shared" si="5"/>
        <v>64.17</v>
      </c>
      <c r="H108" s="5"/>
    </row>
    <row r="109" s="1" customFormat="1" spans="1:8">
      <c r="A109" s="5">
        <v>107</v>
      </c>
      <c r="B109" s="5" t="s">
        <v>221</v>
      </c>
      <c r="C109" s="5" t="s">
        <v>222</v>
      </c>
      <c r="D109" s="6">
        <v>801060422</v>
      </c>
      <c r="E109" s="8">
        <v>74.89</v>
      </c>
      <c r="F109" s="8"/>
      <c r="G109" s="8">
        <f t="shared" si="5"/>
        <v>74.89</v>
      </c>
      <c r="H109" s="5"/>
    </row>
    <row r="110" s="1" customFormat="1" spans="1:8">
      <c r="A110" s="5">
        <v>108</v>
      </c>
      <c r="B110" s="5" t="s">
        <v>223</v>
      </c>
      <c r="C110" s="5" t="s">
        <v>224</v>
      </c>
      <c r="D110" s="6">
        <v>801060422</v>
      </c>
      <c r="E110" s="8">
        <v>68.95</v>
      </c>
      <c r="F110" s="8"/>
      <c r="G110" s="8">
        <f t="shared" si="5"/>
        <v>68.95</v>
      </c>
      <c r="H110" s="5"/>
    </row>
    <row r="111" s="1" customFormat="1" spans="1:8">
      <c r="A111" s="5">
        <v>109</v>
      </c>
      <c r="B111" s="5" t="s">
        <v>225</v>
      </c>
      <c r="C111" s="5" t="s">
        <v>226</v>
      </c>
      <c r="D111" s="6">
        <v>801060422</v>
      </c>
      <c r="E111" s="8">
        <v>67.03</v>
      </c>
      <c r="F111" s="8"/>
      <c r="G111" s="8">
        <f t="shared" si="5"/>
        <v>67.03</v>
      </c>
      <c r="H111" s="5"/>
    </row>
    <row r="112" s="1" customFormat="1" spans="1:8">
      <c r="A112" s="5">
        <v>110</v>
      </c>
      <c r="B112" s="5" t="s">
        <v>227</v>
      </c>
      <c r="C112" s="5" t="s">
        <v>228</v>
      </c>
      <c r="D112" s="6">
        <v>801060522</v>
      </c>
      <c r="E112" s="8">
        <v>82.38</v>
      </c>
      <c r="F112" s="8"/>
      <c r="G112" s="8">
        <f t="shared" si="5"/>
        <v>82.38</v>
      </c>
      <c r="H112" s="5"/>
    </row>
    <row r="113" s="1" customFormat="1" spans="1:8">
      <c r="A113" s="5">
        <v>111</v>
      </c>
      <c r="B113" s="5" t="s">
        <v>229</v>
      </c>
      <c r="C113" s="5" t="s">
        <v>230</v>
      </c>
      <c r="D113" s="6">
        <v>801060522</v>
      </c>
      <c r="E113" s="8">
        <v>81.31</v>
      </c>
      <c r="F113" s="8"/>
      <c r="G113" s="8">
        <f t="shared" si="5"/>
        <v>81.31</v>
      </c>
      <c r="H113" s="5"/>
    </row>
    <row r="114" s="1" customFormat="1" spans="1:8">
      <c r="A114" s="5">
        <v>112</v>
      </c>
      <c r="B114" s="5" t="s">
        <v>231</v>
      </c>
      <c r="C114" s="5" t="s">
        <v>232</v>
      </c>
      <c r="D114" s="6">
        <v>801070122</v>
      </c>
      <c r="E114" s="8">
        <v>83.45</v>
      </c>
      <c r="F114" s="8"/>
      <c r="G114" s="8">
        <f t="shared" ref="G114:G132" si="6">E114+F114</f>
        <v>83.45</v>
      </c>
      <c r="H114" s="5"/>
    </row>
    <row r="115" s="1" customFormat="1" spans="1:8">
      <c r="A115" s="5">
        <v>113</v>
      </c>
      <c r="B115" s="5" t="s">
        <v>233</v>
      </c>
      <c r="C115" s="5" t="s">
        <v>234</v>
      </c>
      <c r="D115" s="6">
        <v>801070122</v>
      </c>
      <c r="E115" s="8">
        <v>82.14</v>
      </c>
      <c r="F115" s="8"/>
      <c r="G115" s="8">
        <f t="shared" si="6"/>
        <v>82.14</v>
      </c>
      <c r="H115" s="5"/>
    </row>
    <row r="116" s="1" customFormat="1" spans="1:8">
      <c r="A116" s="5">
        <v>114</v>
      </c>
      <c r="B116" s="5" t="s">
        <v>235</v>
      </c>
      <c r="C116" s="5" t="s">
        <v>236</v>
      </c>
      <c r="D116" s="6">
        <v>801070122</v>
      </c>
      <c r="E116" s="8">
        <v>77.25</v>
      </c>
      <c r="F116" s="8"/>
      <c r="G116" s="8">
        <f t="shared" si="6"/>
        <v>77.25</v>
      </c>
      <c r="H116" s="5"/>
    </row>
    <row r="117" s="1" customFormat="1" spans="1:8">
      <c r="A117" s="5">
        <v>115</v>
      </c>
      <c r="B117" s="5" t="s">
        <v>237</v>
      </c>
      <c r="C117" s="5" t="s">
        <v>238</v>
      </c>
      <c r="D117" s="6">
        <v>801070122</v>
      </c>
      <c r="E117" s="8">
        <v>77.12</v>
      </c>
      <c r="F117" s="8"/>
      <c r="G117" s="8">
        <f t="shared" si="6"/>
        <v>77.12</v>
      </c>
      <c r="H117" s="5"/>
    </row>
    <row r="118" s="1" customFormat="1" spans="1:8">
      <c r="A118" s="5">
        <v>116</v>
      </c>
      <c r="B118" s="5" t="s">
        <v>239</v>
      </c>
      <c r="C118" s="5" t="s">
        <v>240</v>
      </c>
      <c r="D118" s="6">
        <v>801070122</v>
      </c>
      <c r="E118" s="8">
        <v>76.79</v>
      </c>
      <c r="F118" s="8"/>
      <c r="G118" s="8">
        <f t="shared" si="6"/>
        <v>76.79</v>
      </c>
      <c r="H118" s="5"/>
    </row>
    <row r="119" s="1" customFormat="1" spans="1:8">
      <c r="A119" s="5">
        <v>117</v>
      </c>
      <c r="B119" s="5" t="s">
        <v>241</v>
      </c>
      <c r="C119" s="5" t="s">
        <v>242</v>
      </c>
      <c r="D119" s="6">
        <v>801070122</v>
      </c>
      <c r="E119" s="8">
        <v>75.72</v>
      </c>
      <c r="F119" s="8"/>
      <c r="G119" s="8">
        <f t="shared" si="6"/>
        <v>75.72</v>
      </c>
      <c r="H119" s="5"/>
    </row>
    <row r="120" s="1" customFormat="1" spans="1:8">
      <c r="A120" s="5">
        <v>118</v>
      </c>
      <c r="B120" s="5" t="s">
        <v>243</v>
      </c>
      <c r="C120" s="5" t="s">
        <v>244</v>
      </c>
      <c r="D120" s="6">
        <v>801070122</v>
      </c>
      <c r="E120" s="8">
        <v>72.03</v>
      </c>
      <c r="F120" s="8"/>
      <c r="G120" s="8">
        <f t="shared" si="6"/>
        <v>72.03</v>
      </c>
      <c r="H120" s="5"/>
    </row>
    <row r="121" s="1" customFormat="1" spans="1:8">
      <c r="A121" s="5">
        <v>119</v>
      </c>
      <c r="B121" s="5" t="s">
        <v>245</v>
      </c>
      <c r="C121" s="5" t="s">
        <v>246</v>
      </c>
      <c r="D121" s="6">
        <v>801070122</v>
      </c>
      <c r="E121" s="8">
        <v>69.08</v>
      </c>
      <c r="F121" s="8"/>
      <c r="G121" s="8">
        <f t="shared" si="6"/>
        <v>69.08</v>
      </c>
      <c r="H121" s="5"/>
    </row>
    <row r="122" s="1" customFormat="1" spans="1:8">
      <c r="A122" s="5">
        <v>120</v>
      </c>
      <c r="B122" s="5" t="s">
        <v>247</v>
      </c>
      <c r="C122" s="5" t="s">
        <v>248</v>
      </c>
      <c r="D122" s="6">
        <v>801070122</v>
      </c>
      <c r="E122" s="8">
        <v>61.9</v>
      </c>
      <c r="F122" s="8"/>
      <c r="G122" s="8">
        <f t="shared" si="6"/>
        <v>61.9</v>
      </c>
      <c r="H122" s="5"/>
    </row>
    <row r="123" s="1" customFormat="1" spans="1:8">
      <c r="A123" s="5">
        <v>121</v>
      </c>
      <c r="B123" s="5" t="s">
        <v>249</v>
      </c>
      <c r="C123" s="5" t="s">
        <v>250</v>
      </c>
      <c r="D123" s="6">
        <v>802010132</v>
      </c>
      <c r="E123" s="5">
        <v>67.22</v>
      </c>
      <c r="F123" s="5"/>
      <c r="G123" s="8">
        <f t="shared" si="6"/>
        <v>67.22</v>
      </c>
      <c r="H123" s="5"/>
    </row>
    <row r="124" s="1" customFormat="1" spans="1:8">
      <c r="A124" s="5">
        <v>122</v>
      </c>
      <c r="B124" s="5" t="s">
        <v>251</v>
      </c>
      <c r="C124" s="5" t="s">
        <v>252</v>
      </c>
      <c r="D124" s="6">
        <v>802010132</v>
      </c>
      <c r="E124" s="5">
        <v>61.99</v>
      </c>
      <c r="F124" s="5"/>
      <c r="G124" s="8">
        <f t="shared" si="6"/>
        <v>61.99</v>
      </c>
      <c r="H124" s="5"/>
    </row>
    <row r="125" s="1" customFormat="1" spans="1:8">
      <c r="A125" s="5">
        <v>123</v>
      </c>
      <c r="B125" s="5" t="s">
        <v>253</v>
      </c>
      <c r="C125" s="5" t="s">
        <v>254</v>
      </c>
      <c r="D125" s="6">
        <v>802010132</v>
      </c>
      <c r="E125" s="5">
        <v>60.86</v>
      </c>
      <c r="F125" s="5"/>
      <c r="G125" s="8">
        <f t="shared" si="6"/>
        <v>60.86</v>
      </c>
      <c r="H125" s="5"/>
    </row>
    <row r="126" s="1" customFormat="1" spans="1:8">
      <c r="A126" s="5">
        <v>124</v>
      </c>
      <c r="B126" s="5" t="s">
        <v>255</v>
      </c>
      <c r="C126" s="5" t="s">
        <v>256</v>
      </c>
      <c r="D126" s="6">
        <v>802010132</v>
      </c>
      <c r="E126" s="5">
        <v>46.47</v>
      </c>
      <c r="F126" s="5"/>
      <c r="G126" s="8">
        <f t="shared" si="6"/>
        <v>46.47</v>
      </c>
      <c r="H126" s="5"/>
    </row>
    <row r="127" s="1" customFormat="1" spans="1:8">
      <c r="A127" s="5">
        <v>125</v>
      </c>
      <c r="B127" s="9" t="s">
        <v>257</v>
      </c>
      <c r="C127" s="9" t="s">
        <v>258</v>
      </c>
      <c r="D127" s="10">
        <v>802020232</v>
      </c>
      <c r="E127" s="11">
        <v>66.02</v>
      </c>
      <c r="F127" s="11"/>
      <c r="G127" s="8">
        <f t="shared" si="6"/>
        <v>66.02</v>
      </c>
      <c r="H127" s="9"/>
    </row>
    <row r="128" s="1" customFormat="1" spans="1:8">
      <c r="A128" s="5">
        <v>126</v>
      </c>
      <c r="B128" s="9" t="s">
        <v>259</v>
      </c>
      <c r="C128" s="9" t="s">
        <v>260</v>
      </c>
      <c r="D128" s="10">
        <v>802020232</v>
      </c>
      <c r="E128" s="11">
        <v>53.92</v>
      </c>
      <c r="F128" s="11"/>
      <c r="G128" s="8">
        <f t="shared" si="6"/>
        <v>53.92</v>
      </c>
      <c r="H128" s="9"/>
    </row>
    <row r="129" s="1" customFormat="1" spans="1:8">
      <c r="A129" s="5">
        <v>127</v>
      </c>
      <c r="B129" s="9" t="s">
        <v>261</v>
      </c>
      <c r="C129" s="9" t="s">
        <v>262</v>
      </c>
      <c r="D129" s="10">
        <v>802020232</v>
      </c>
      <c r="E129" s="11">
        <v>52.92</v>
      </c>
      <c r="F129" s="11"/>
      <c r="G129" s="8">
        <f t="shared" si="6"/>
        <v>52.92</v>
      </c>
      <c r="H129" s="9"/>
    </row>
    <row r="130" s="1" customFormat="1" spans="1:8">
      <c r="A130" s="5">
        <v>128</v>
      </c>
      <c r="B130" s="9" t="s">
        <v>263</v>
      </c>
      <c r="C130" s="9" t="s">
        <v>264</v>
      </c>
      <c r="D130" s="10">
        <v>802030232</v>
      </c>
      <c r="E130" s="11">
        <v>66.48</v>
      </c>
      <c r="F130" s="11"/>
      <c r="G130" s="8">
        <f t="shared" si="6"/>
        <v>66.48</v>
      </c>
      <c r="H130" s="9"/>
    </row>
    <row r="131" s="1" customFormat="1" spans="1:8">
      <c r="A131" s="5">
        <v>129</v>
      </c>
      <c r="B131" s="9" t="s">
        <v>265</v>
      </c>
      <c r="C131" s="9" t="s">
        <v>266</v>
      </c>
      <c r="D131" s="10">
        <v>802030232</v>
      </c>
      <c r="E131" s="11">
        <v>65.19</v>
      </c>
      <c r="F131" s="11"/>
      <c r="G131" s="8">
        <f t="shared" si="6"/>
        <v>65.19</v>
      </c>
      <c r="H131" s="9"/>
    </row>
    <row r="132" s="1" customFormat="1" spans="1:8">
      <c r="A132" s="5">
        <v>130</v>
      </c>
      <c r="B132" s="9" t="s">
        <v>267</v>
      </c>
      <c r="C132" s="9" t="s">
        <v>268</v>
      </c>
      <c r="D132" s="10">
        <v>802030232</v>
      </c>
      <c r="E132" s="11">
        <v>62.35</v>
      </c>
      <c r="F132" s="11"/>
      <c r="G132" s="8">
        <f t="shared" si="6"/>
        <v>62.35</v>
      </c>
      <c r="H132" s="9"/>
    </row>
    <row r="133" s="1" customFormat="1" spans="1:8">
      <c r="A133" s="5">
        <v>131</v>
      </c>
      <c r="B133" s="9" t="s">
        <v>269</v>
      </c>
      <c r="C133" s="9" t="s">
        <v>270</v>
      </c>
      <c r="D133" s="10">
        <v>802040132</v>
      </c>
      <c r="E133" s="11">
        <v>61.28</v>
      </c>
      <c r="F133" s="11"/>
      <c r="G133" s="8">
        <f t="shared" ref="G133:G148" si="7">E133+F133</f>
        <v>61.28</v>
      </c>
      <c r="H133" s="9"/>
    </row>
    <row r="134" s="1" customFormat="1" spans="1:8">
      <c r="A134" s="5">
        <v>132</v>
      </c>
      <c r="B134" s="9" t="s">
        <v>271</v>
      </c>
      <c r="C134" s="9" t="s">
        <v>272</v>
      </c>
      <c r="D134" s="10">
        <v>802040132</v>
      </c>
      <c r="E134" s="11">
        <v>54.1</v>
      </c>
      <c r="F134" s="11"/>
      <c r="G134" s="8">
        <f t="shared" si="7"/>
        <v>54.1</v>
      </c>
      <c r="H134" s="9"/>
    </row>
    <row r="135" s="1" customFormat="1" spans="1:8">
      <c r="A135" s="5">
        <v>133</v>
      </c>
      <c r="B135" s="9" t="s">
        <v>273</v>
      </c>
      <c r="C135" s="9" t="s">
        <v>274</v>
      </c>
      <c r="D135" s="10">
        <v>802040132</v>
      </c>
      <c r="E135" s="11">
        <v>53.99</v>
      </c>
      <c r="F135" s="11"/>
      <c r="G135" s="8">
        <f t="shared" si="7"/>
        <v>53.99</v>
      </c>
      <c r="H135" s="9"/>
    </row>
    <row r="136" s="1" customFormat="1" spans="1:8">
      <c r="A136" s="5">
        <v>134</v>
      </c>
      <c r="B136" s="9" t="s">
        <v>275</v>
      </c>
      <c r="C136" s="9" t="s">
        <v>276</v>
      </c>
      <c r="D136" s="10">
        <v>802040132</v>
      </c>
      <c r="E136" s="11">
        <v>49.93</v>
      </c>
      <c r="F136" s="11"/>
      <c r="G136" s="8">
        <f t="shared" si="7"/>
        <v>49.93</v>
      </c>
      <c r="H136" s="9"/>
    </row>
    <row r="137" s="1" customFormat="1" spans="1:8">
      <c r="A137" s="5">
        <v>135</v>
      </c>
      <c r="B137" s="9" t="s">
        <v>277</v>
      </c>
      <c r="C137" s="9" t="s">
        <v>278</v>
      </c>
      <c r="D137" s="10">
        <v>802040332</v>
      </c>
      <c r="E137" s="9">
        <v>61.29</v>
      </c>
      <c r="F137" s="9"/>
      <c r="G137" s="8">
        <f t="shared" si="7"/>
        <v>61.29</v>
      </c>
      <c r="H137" s="9"/>
    </row>
    <row r="138" s="1" customFormat="1" spans="1:8">
      <c r="A138" s="5">
        <v>136</v>
      </c>
      <c r="B138" s="9" t="s">
        <v>279</v>
      </c>
      <c r="C138" s="9" t="s">
        <v>280</v>
      </c>
      <c r="D138" s="10">
        <v>802040332</v>
      </c>
      <c r="E138" s="9">
        <v>59.74</v>
      </c>
      <c r="F138" s="9"/>
      <c r="G138" s="8">
        <f t="shared" si="7"/>
        <v>59.74</v>
      </c>
      <c r="H138" s="9"/>
    </row>
    <row r="139" s="1" customFormat="1" spans="1:8">
      <c r="A139" s="5">
        <v>137</v>
      </c>
      <c r="B139" s="9" t="s">
        <v>281</v>
      </c>
      <c r="C139" s="9" t="s">
        <v>282</v>
      </c>
      <c r="D139" s="10">
        <v>802040332</v>
      </c>
      <c r="E139" s="9">
        <v>59.04</v>
      </c>
      <c r="F139" s="9"/>
      <c r="G139" s="8">
        <f t="shared" si="7"/>
        <v>59.04</v>
      </c>
      <c r="H139" s="9"/>
    </row>
    <row r="140" s="1" customFormat="1" spans="1:8">
      <c r="A140" s="5">
        <v>138</v>
      </c>
      <c r="B140" s="9" t="s">
        <v>283</v>
      </c>
      <c r="C140" s="9" t="s">
        <v>284</v>
      </c>
      <c r="D140" s="10">
        <v>802050332</v>
      </c>
      <c r="E140" s="11">
        <v>62.81</v>
      </c>
      <c r="F140" s="11"/>
      <c r="G140" s="8">
        <f t="shared" si="7"/>
        <v>62.81</v>
      </c>
      <c r="H140" s="9"/>
    </row>
    <row r="141" s="1" customFormat="1" spans="1:8">
      <c r="A141" s="5">
        <v>139</v>
      </c>
      <c r="B141" s="9" t="s">
        <v>285</v>
      </c>
      <c r="C141" s="9" t="s">
        <v>286</v>
      </c>
      <c r="D141" s="10">
        <v>802050332</v>
      </c>
      <c r="E141" s="11">
        <v>62.53</v>
      </c>
      <c r="F141" s="11"/>
      <c r="G141" s="8">
        <f t="shared" si="7"/>
        <v>62.53</v>
      </c>
      <c r="H141" s="9"/>
    </row>
    <row r="142" s="1" customFormat="1" spans="1:8">
      <c r="A142" s="5">
        <v>140</v>
      </c>
      <c r="B142" s="9" t="s">
        <v>287</v>
      </c>
      <c r="C142" s="9" t="s">
        <v>288</v>
      </c>
      <c r="D142" s="10">
        <v>802050332</v>
      </c>
      <c r="E142" s="11">
        <v>58.14</v>
      </c>
      <c r="F142" s="11"/>
      <c r="G142" s="8">
        <f t="shared" si="7"/>
        <v>58.14</v>
      </c>
      <c r="H142" s="9"/>
    </row>
    <row r="143" s="1" customFormat="1" spans="1:8">
      <c r="A143" s="5">
        <v>141</v>
      </c>
      <c r="B143" s="5" t="s">
        <v>289</v>
      </c>
      <c r="C143" s="5" t="s">
        <v>290</v>
      </c>
      <c r="D143" s="6">
        <v>802050432</v>
      </c>
      <c r="E143" s="8">
        <v>64.61</v>
      </c>
      <c r="F143" s="8"/>
      <c r="G143" s="8">
        <f t="shared" si="7"/>
        <v>64.61</v>
      </c>
      <c r="H143" s="5"/>
    </row>
    <row r="144" s="1" customFormat="1" spans="1:8">
      <c r="A144" s="5">
        <v>142</v>
      </c>
      <c r="B144" s="5" t="s">
        <v>291</v>
      </c>
      <c r="C144" s="5" t="s">
        <v>292</v>
      </c>
      <c r="D144" s="6">
        <v>802050432</v>
      </c>
      <c r="E144" s="8">
        <v>61.42</v>
      </c>
      <c r="F144" s="8"/>
      <c r="G144" s="8">
        <f t="shared" si="7"/>
        <v>61.42</v>
      </c>
      <c r="H144" s="5"/>
    </row>
    <row r="145" s="1" customFormat="1" spans="1:8">
      <c r="A145" s="5">
        <v>143</v>
      </c>
      <c r="B145" s="5" t="s">
        <v>293</v>
      </c>
      <c r="C145" s="5" t="s">
        <v>294</v>
      </c>
      <c r="D145" s="6">
        <v>802050432</v>
      </c>
      <c r="E145" s="8">
        <v>60.35</v>
      </c>
      <c r="F145" s="8"/>
      <c r="G145" s="8">
        <f t="shared" si="7"/>
        <v>60.35</v>
      </c>
      <c r="H145" s="5"/>
    </row>
    <row r="146" s="1" customFormat="1" spans="1:8">
      <c r="A146" s="5">
        <v>144</v>
      </c>
      <c r="B146" s="9" t="s">
        <v>295</v>
      </c>
      <c r="C146" s="9" t="s">
        <v>296</v>
      </c>
      <c r="D146" s="10">
        <v>802050532</v>
      </c>
      <c r="E146" s="11">
        <v>63.55</v>
      </c>
      <c r="F146" s="11"/>
      <c r="G146" s="8">
        <f t="shared" si="7"/>
        <v>63.55</v>
      </c>
      <c r="H146" s="9"/>
    </row>
    <row r="147" s="1" customFormat="1" spans="1:8">
      <c r="A147" s="5">
        <v>145</v>
      </c>
      <c r="B147" s="9" t="s">
        <v>297</v>
      </c>
      <c r="C147" s="9" t="s">
        <v>298</v>
      </c>
      <c r="D147" s="10">
        <v>802050532</v>
      </c>
      <c r="E147" s="11">
        <v>60.67</v>
      </c>
      <c r="F147" s="11"/>
      <c r="G147" s="8">
        <f t="shared" si="7"/>
        <v>60.67</v>
      </c>
      <c r="H147" s="9"/>
    </row>
    <row r="148" s="1" customFormat="1" spans="1:8">
      <c r="A148" s="5">
        <v>146</v>
      </c>
      <c r="B148" s="9" t="s">
        <v>299</v>
      </c>
      <c r="C148" s="9" t="s">
        <v>300</v>
      </c>
      <c r="D148" s="10">
        <v>802050532</v>
      </c>
      <c r="E148" s="11">
        <v>57</v>
      </c>
      <c r="F148" s="11"/>
      <c r="G148" s="8">
        <f t="shared" si="7"/>
        <v>57</v>
      </c>
      <c r="H148" s="9"/>
    </row>
    <row r="149" s="1" customFormat="1" spans="1:8">
      <c r="A149" s="5">
        <v>147</v>
      </c>
      <c r="B149" s="9" t="s">
        <v>301</v>
      </c>
      <c r="C149" s="9" t="s">
        <v>302</v>
      </c>
      <c r="D149" s="10">
        <v>802050632</v>
      </c>
      <c r="E149" s="11">
        <v>70.78</v>
      </c>
      <c r="F149" s="11"/>
      <c r="G149" s="8">
        <f t="shared" ref="G149:G169" si="8">E149+F149</f>
        <v>70.78</v>
      </c>
      <c r="H149" s="9"/>
    </row>
    <row r="150" s="1" customFormat="1" spans="1:8">
      <c r="A150" s="5">
        <v>148</v>
      </c>
      <c r="B150" s="9" t="s">
        <v>303</v>
      </c>
      <c r="C150" s="9" t="s">
        <v>304</v>
      </c>
      <c r="D150" s="10">
        <v>802050632</v>
      </c>
      <c r="E150" s="11">
        <v>67.44</v>
      </c>
      <c r="F150" s="11"/>
      <c r="G150" s="8">
        <f t="shared" si="8"/>
        <v>67.44</v>
      </c>
      <c r="H150" s="9"/>
    </row>
    <row r="151" s="1" customFormat="1" spans="1:8">
      <c r="A151" s="5">
        <v>149</v>
      </c>
      <c r="B151" s="9" t="s">
        <v>305</v>
      </c>
      <c r="C151" s="9" t="s">
        <v>306</v>
      </c>
      <c r="D151" s="10">
        <v>802050632</v>
      </c>
      <c r="E151" s="11">
        <v>61.95</v>
      </c>
      <c r="F151" s="11"/>
      <c r="G151" s="8">
        <f t="shared" si="8"/>
        <v>61.95</v>
      </c>
      <c r="H151" s="9"/>
    </row>
    <row r="152" s="1" customFormat="1" spans="1:8">
      <c r="A152" s="5">
        <v>150</v>
      </c>
      <c r="B152" s="9" t="s">
        <v>307</v>
      </c>
      <c r="C152" s="9" t="s">
        <v>308</v>
      </c>
      <c r="D152" s="10">
        <v>802050632</v>
      </c>
      <c r="E152" s="11">
        <v>61.21</v>
      </c>
      <c r="F152" s="11"/>
      <c r="G152" s="8">
        <f t="shared" si="8"/>
        <v>61.21</v>
      </c>
      <c r="H152" s="9"/>
    </row>
    <row r="153" s="1" customFormat="1" spans="1:8">
      <c r="A153" s="5">
        <v>151</v>
      </c>
      <c r="B153" s="9" t="s">
        <v>309</v>
      </c>
      <c r="C153" s="9" t="s">
        <v>310</v>
      </c>
      <c r="D153" s="10">
        <v>802050632</v>
      </c>
      <c r="E153" s="11">
        <v>60.71</v>
      </c>
      <c r="F153" s="11"/>
      <c r="G153" s="8">
        <f t="shared" si="8"/>
        <v>60.71</v>
      </c>
      <c r="H153" s="9"/>
    </row>
    <row r="154" s="1" customFormat="1" spans="1:8">
      <c r="A154" s="5">
        <v>152</v>
      </c>
      <c r="B154" s="9" t="s">
        <v>311</v>
      </c>
      <c r="C154" s="9" t="s">
        <v>312</v>
      </c>
      <c r="D154" s="10">
        <v>802050632</v>
      </c>
      <c r="E154" s="11">
        <v>60.67</v>
      </c>
      <c r="F154" s="11"/>
      <c r="G154" s="8">
        <f t="shared" si="8"/>
        <v>60.67</v>
      </c>
      <c r="H154" s="9"/>
    </row>
    <row r="155" s="1" customFormat="1" spans="1:8">
      <c r="A155" s="5">
        <v>153</v>
      </c>
      <c r="B155" s="9" t="s">
        <v>313</v>
      </c>
      <c r="C155" s="9" t="s">
        <v>314</v>
      </c>
      <c r="D155" s="10">
        <v>802050632</v>
      </c>
      <c r="E155" s="11">
        <v>60.32</v>
      </c>
      <c r="F155" s="11"/>
      <c r="G155" s="8">
        <f t="shared" si="8"/>
        <v>60.32</v>
      </c>
      <c r="H155" s="9"/>
    </row>
    <row r="156" s="1" customFormat="1" spans="1:8">
      <c r="A156" s="5">
        <v>154</v>
      </c>
      <c r="B156" s="9" t="s">
        <v>315</v>
      </c>
      <c r="C156" s="9" t="s">
        <v>316</v>
      </c>
      <c r="D156" s="10">
        <v>802050632</v>
      </c>
      <c r="E156" s="11">
        <v>59.6</v>
      </c>
      <c r="F156" s="11"/>
      <c r="G156" s="8">
        <f t="shared" si="8"/>
        <v>59.6</v>
      </c>
      <c r="H156" s="9"/>
    </row>
    <row r="157" s="1" customFormat="1" spans="1:8">
      <c r="A157" s="5">
        <v>155</v>
      </c>
      <c r="B157" s="9" t="s">
        <v>317</v>
      </c>
      <c r="C157" s="9" t="s">
        <v>318</v>
      </c>
      <c r="D157" s="10">
        <v>802050632</v>
      </c>
      <c r="E157" s="11">
        <v>59.4</v>
      </c>
      <c r="F157" s="11"/>
      <c r="G157" s="8">
        <f t="shared" si="8"/>
        <v>59.4</v>
      </c>
      <c r="H157" s="9"/>
    </row>
    <row r="158" s="1" customFormat="1" spans="1:8">
      <c r="A158" s="5">
        <v>156</v>
      </c>
      <c r="B158" s="9" t="s">
        <v>319</v>
      </c>
      <c r="C158" s="9" t="s">
        <v>320</v>
      </c>
      <c r="D158" s="10">
        <v>802050632</v>
      </c>
      <c r="E158" s="11">
        <v>58.97</v>
      </c>
      <c r="F158" s="11"/>
      <c r="G158" s="8">
        <f t="shared" si="8"/>
        <v>58.97</v>
      </c>
      <c r="H158" s="9"/>
    </row>
    <row r="159" s="1" customFormat="1" spans="1:8">
      <c r="A159" s="5">
        <v>157</v>
      </c>
      <c r="B159" s="9" t="s">
        <v>321</v>
      </c>
      <c r="C159" s="9" t="s">
        <v>322</v>
      </c>
      <c r="D159" s="10">
        <v>802050632</v>
      </c>
      <c r="E159" s="11">
        <v>58.96</v>
      </c>
      <c r="F159" s="11"/>
      <c r="G159" s="8">
        <f t="shared" si="8"/>
        <v>58.96</v>
      </c>
      <c r="H159" s="9"/>
    </row>
    <row r="160" s="1" customFormat="1" spans="1:8">
      <c r="A160" s="5">
        <v>158</v>
      </c>
      <c r="B160" s="9" t="s">
        <v>323</v>
      </c>
      <c r="C160" s="9" t="s">
        <v>324</v>
      </c>
      <c r="D160" s="10">
        <v>802050632</v>
      </c>
      <c r="E160" s="11">
        <v>58.64</v>
      </c>
      <c r="F160" s="11"/>
      <c r="G160" s="8">
        <f t="shared" si="8"/>
        <v>58.64</v>
      </c>
      <c r="H160" s="9"/>
    </row>
    <row r="161" s="1" customFormat="1" spans="1:8">
      <c r="A161" s="5">
        <v>159</v>
      </c>
      <c r="B161" s="9" t="s">
        <v>325</v>
      </c>
      <c r="C161" s="9" t="s">
        <v>326</v>
      </c>
      <c r="D161" s="10">
        <v>802050732</v>
      </c>
      <c r="E161" s="11">
        <v>64.17</v>
      </c>
      <c r="F161" s="11"/>
      <c r="G161" s="8">
        <f t="shared" si="8"/>
        <v>64.17</v>
      </c>
      <c r="H161" s="9"/>
    </row>
    <row r="162" s="1" customFormat="1" spans="1:8">
      <c r="A162" s="5">
        <v>160</v>
      </c>
      <c r="B162" s="9" t="s">
        <v>327</v>
      </c>
      <c r="C162" s="9" t="s">
        <v>328</v>
      </c>
      <c r="D162" s="10">
        <v>802050732</v>
      </c>
      <c r="E162" s="11">
        <v>63.95</v>
      </c>
      <c r="F162" s="11"/>
      <c r="G162" s="8">
        <f t="shared" si="8"/>
        <v>63.95</v>
      </c>
      <c r="H162" s="9"/>
    </row>
    <row r="163" s="1" customFormat="1" spans="1:8">
      <c r="A163" s="5">
        <v>161</v>
      </c>
      <c r="B163" s="9" t="s">
        <v>329</v>
      </c>
      <c r="C163" s="9" t="s">
        <v>330</v>
      </c>
      <c r="D163" s="10">
        <v>802050732</v>
      </c>
      <c r="E163" s="11">
        <v>61.96</v>
      </c>
      <c r="F163" s="11"/>
      <c r="G163" s="8">
        <f t="shared" si="8"/>
        <v>61.96</v>
      </c>
      <c r="H163" s="9"/>
    </row>
    <row r="164" s="1" customFormat="1" spans="1:8">
      <c r="A164" s="5">
        <v>162</v>
      </c>
      <c r="B164" s="9" t="s">
        <v>331</v>
      </c>
      <c r="C164" s="9" t="s">
        <v>332</v>
      </c>
      <c r="D164" s="10">
        <v>802050832</v>
      </c>
      <c r="E164" s="11">
        <v>62.67</v>
      </c>
      <c r="F164" s="11"/>
      <c r="G164" s="8">
        <f t="shared" si="8"/>
        <v>62.67</v>
      </c>
      <c r="H164" s="9"/>
    </row>
    <row r="165" s="1" customFormat="1" spans="1:8">
      <c r="A165" s="5">
        <v>163</v>
      </c>
      <c r="B165" s="9" t="s">
        <v>333</v>
      </c>
      <c r="C165" s="9" t="s">
        <v>334</v>
      </c>
      <c r="D165" s="10">
        <v>802050832</v>
      </c>
      <c r="E165" s="11">
        <v>60.1</v>
      </c>
      <c r="F165" s="11"/>
      <c r="G165" s="8">
        <f t="shared" si="8"/>
        <v>60.1</v>
      </c>
      <c r="H165" s="9"/>
    </row>
    <row r="166" s="1" customFormat="1" spans="1:8">
      <c r="A166" s="5">
        <v>164</v>
      </c>
      <c r="B166" s="9" t="s">
        <v>335</v>
      </c>
      <c r="C166" s="9" t="s">
        <v>336</v>
      </c>
      <c r="D166" s="10">
        <v>802050832</v>
      </c>
      <c r="E166" s="11">
        <v>51.89</v>
      </c>
      <c r="F166" s="11"/>
      <c r="G166" s="8">
        <f t="shared" si="8"/>
        <v>51.89</v>
      </c>
      <c r="H166" s="9"/>
    </row>
    <row r="167" s="1" customFormat="1" spans="1:8">
      <c r="A167" s="5">
        <v>165</v>
      </c>
      <c r="B167" s="9" t="s">
        <v>337</v>
      </c>
      <c r="C167" s="9" t="s">
        <v>338</v>
      </c>
      <c r="D167" s="10">
        <v>802050932</v>
      </c>
      <c r="E167" s="11">
        <v>64.84</v>
      </c>
      <c r="F167" s="11"/>
      <c r="G167" s="8">
        <f t="shared" si="8"/>
        <v>64.84</v>
      </c>
      <c r="H167" s="9"/>
    </row>
    <row r="168" s="1" customFormat="1" spans="1:8">
      <c r="A168" s="5">
        <v>166</v>
      </c>
      <c r="B168" s="9" t="s">
        <v>339</v>
      </c>
      <c r="C168" s="9" t="s">
        <v>340</v>
      </c>
      <c r="D168" s="10">
        <v>802050932</v>
      </c>
      <c r="E168" s="11">
        <v>61.89</v>
      </c>
      <c r="F168" s="11"/>
      <c r="G168" s="8">
        <f t="shared" si="8"/>
        <v>61.89</v>
      </c>
      <c r="H168" s="9"/>
    </row>
    <row r="169" s="1" customFormat="1" spans="1:8">
      <c r="A169" s="5">
        <v>167</v>
      </c>
      <c r="B169" s="9" t="s">
        <v>341</v>
      </c>
      <c r="C169" s="9" t="s">
        <v>342</v>
      </c>
      <c r="D169" s="10">
        <v>802050932</v>
      </c>
      <c r="E169" s="11">
        <v>61.85</v>
      </c>
      <c r="F169" s="11"/>
      <c r="G169" s="8">
        <f t="shared" si="8"/>
        <v>61.85</v>
      </c>
      <c r="H169" s="9"/>
    </row>
    <row r="170" s="1" customFormat="1" spans="1:8">
      <c r="A170" s="5">
        <v>168</v>
      </c>
      <c r="B170" s="9" t="s">
        <v>343</v>
      </c>
      <c r="C170" s="9" t="s">
        <v>344</v>
      </c>
      <c r="D170" s="10">
        <v>802051032</v>
      </c>
      <c r="E170" s="11">
        <v>66.19</v>
      </c>
      <c r="F170" s="11"/>
      <c r="G170" s="8">
        <f t="shared" ref="G170:G184" si="9">E170+F170</f>
        <v>66.19</v>
      </c>
      <c r="H170" s="9"/>
    </row>
    <row r="171" s="1" customFormat="1" spans="1:8">
      <c r="A171" s="5">
        <v>169</v>
      </c>
      <c r="B171" s="9" t="s">
        <v>345</v>
      </c>
      <c r="C171" s="9" t="s">
        <v>346</v>
      </c>
      <c r="D171" s="10">
        <v>802051032</v>
      </c>
      <c r="E171" s="11">
        <v>64.17</v>
      </c>
      <c r="F171" s="11"/>
      <c r="G171" s="8">
        <f t="shared" si="9"/>
        <v>64.17</v>
      </c>
      <c r="H171" s="9"/>
    </row>
    <row r="172" s="1" customFormat="1" spans="1:8">
      <c r="A172" s="5">
        <v>170</v>
      </c>
      <c r="B172" s="9" t="s">
        <v>347</v>
      </c>
      <c r="C172" s="9" t="s">
        <v>348</v>
      </c>
      <c r="D172" s="10">
        <v>802051032</v>
      </c>
      <c r="E172" s="11">
        <v>62.31</v>
      </c>
      <c r="F172" s="11"/>
      <c r="G172" s="8">
        <f t="shared" si="9"/>
        <v>62.31</v>
      </c>
      <c r="H172" s="9"/>
    </row>
    <row r="173" s="1" customFormat="1" spans="1:8">
      <c r="A173" s="5">
        <v>171</v>
      </c>
      <c r="B173" s="9" t="s">
        <v>349</v>
      </c>
      <c r="C173" s="9" t="s">
        <v>350</v>
      </c>
      <c r="D173" s="10">
        <v>802051032</v>
      </c>
      <c r="E173" s="11">
        <v>61.78</v>
      </c>
      <c r="F173" s="11"/>
      <c r="G173" s="8">
        <f t="shared" si="9"/>
        <v>61.78</v>
      </c>
      <c r="H173" s="9"/>
    </row>
    <row r="174" s="1" customFormat="1" spans="1:8">
      <c r="A174" s="5">
        <v>172</v>
      </c>
      <c r="B174" s="9" t="s">
        <v>351</v>
      </c>
      <c r="C174" s="9" t="s">
        <v>352</v>
      </c>
      <c r="D174" s="10">
        <v>802051032</v>
      </c>
      <c r="E174" s="11">
        <v>61.56</v>
      </c>
      <c r="F174" s="11"/>
      <c r="G174" s="8">
        <f t="shared" si="9"/>
        <v>61.56</v>
      </c>
      <c r="H174" s="9"/>
    </row>
    <row r="175" s="1" customFormat="1" spans="1:8">
      <c r="A175" s="5">
        <v>173</v>
      </c>
      <c r="B175" s="9" t="s">
        <v>353</v>
      </c>
      <c r="C175" s="9" t="s">
        <v>354</v>
      </c>
      <c r="D175" s="10">
        <v>802051032</v>
      </c>
      <c r="E175" s="11">
        <v>61.56</v>
      </c>
      <c r="F175" s="11"/>
      <c r="G175" s="8">
        <f t="shared" si="9"/>
        <v>61.56</v>
      </c>
      <c r="H175" s="9"/>
    </row>
    <row r="176" s="1" customFormat="1" spans="1:8">
      <c r="A176" s="5">
        <v>174</v>
      </c>
      <c r="B176" s="9" t="s">
        <v>355</v>
      </c>
      <c r="C176" s="9" t="s">
        <v>356</v>
      </c>
      <c r="D176" s="10">
        <v>802051032</v>
      </c>
      <c r="E176" s="11">
        <v>60.78</v>
      </c>
      <c r="F176" s="11"/>
      <c r="G176" s="8">
        <f t="shared" si="9"/>
        <v>60.78</v>
      </c>
      <c r="H176" s="9"/>
    </row>
    <row r="177" s="1" customFormat="1" spans="1:8">
      <c r="A177" s="5">
        <v>175</v>
      </c>
      <c r="B177" s="9" t="s">
        <v>357</v>
      </c>
      <c r="C177" s="9" t="s">
        <v>358</v>
      </c>
      <c r="D177" s="10">
        <v>802051032</v>
      </c>
      <c r="E177" s="11">
        <v>60.49</v>
      </c>
      <c r="F177" s="11"/>
      <c r="G177" s="8">
        <f t="shared" si="9"/>
        <v>60.49</v>
      </c>
      <c r="H177" s="9"/>
    </row>
    <row r="178" s="1" customFormat="1" spans="1:8">
      <c r="A178" s="5">
        <v>176</v>
      </c>
      <c r="B178" s="9" t="s">
        <v>359</v>
      </c>
      <c r="C178" s="9" t="s">
        <v>360</v>
      </c>
      <c r="D178" s="10">
        <v>802051032</v>
      </c>
      <c r="E178" s="11">
        <v>59.25</v>
      </c>
      <c r="F178" s="11"/>
      <c r="G178" s="8">
        <f t="shared" si="9"/>
        <v>59.25</v>
      </c>
      <c r="H178" s="9"/>
    </row>
    <row r="179" s="1" customFormat="1" spans="1:8">
      <c r="A179" s="5">
        <v>177</v>
      </c>
      <c r="B179" s="9" t="s">
        <v>361</v>
      </c>
      <c r="C179" s="9" t="s">
        <v>362</v>
      </c>
      <c r="D179" s="10">
        <v>802051132</v>
      </c>
      <c r="E179" s="11">
        <v>67.33</v>
      </c>
      <c r="F179" s="11"/>
      <c r="G179" s="8">
        <f t="shared" si="9"/>
        <v>67.33</v>
      </c>
      <c r="H179" s="9"/>
    </row>
    <row r="180" s="1" customFormat="1" spans="1:8">
      <c r="A180" s="5">
        <v>178</v>
      </c>
      <c r="B180" s="9" t="s">
        <v>363</v>
      </c>
      <c r="C180" s="9" t="s">
        <v>364</v>
      </c>
      <c r="D180" s="10">
        <v>802051132</v>
      </c>
      <c r="E180" s="11">
        <v>65.94</v>
      </c>
      <c r="F180" s="11"/>
      <c r="G180" s="8">
        <f t="shared" si="9"/>
        <v>65.94</v>
      </c>
      <c r="H180" s="9"/>
    </row>
    <row r="181" s="1" customFormat="1" spans="1:8">
      <c r="A181" s="5">
        <v>179</v>
      </c>
      <c r="B181" s="9" t="s">
        <v>365</v>
      </c>
      <c r="C181" s="9" t="s">
        <v>366</v>
      </c>
      <c r="D181" s="10">
        <v>802051132</v>
      </c>
      <c r="E181" s="11">
        <v>61.28</v>
      </c>
      <c r="F181" s="11"/>
      <c r="G181" s="8">
        <f t="shared" si="9"/>
        <v>61.28</v>
      </c>
      <c r="H181" s="9"/>
    </row>
    <row r="182" s="1" customFormat="1" spans="1:8">
      <c r="A182" s="5">
        <v>180</v>
      </c>
      <c r="B182" s="9" t="s">
        <v>367</v>
      </c>
      <c r="C182" s="9" t="s">
        <v>368</v>
      </c>
      <c r="D182" s="10">
        <v>802051132</v>
      </c>
      <c r="E182" s="11">
        <v>58.51</v>
      </c>
      <c r="F182" s="11"/>
      <c r="G182" s="8">
        <f t="shared" si="9"/>
        <v>58.51</v>
      </c>
      <c r="H182" s="9"/>
    </row>
    <row r="183" s="1" customFormat="1" spans="1:8">
      <c r="A183" s="5">
        <v>181</v>
      </c>
      <c r="B183" s="9" t="s">
        <v>369</v>
      </c>
      <c r="C183" s="9" t="s">
        <v>370</v>
      </c>
      <c r="D183" s="10">
        <v>802051132</v>
      </c>
      <c r="E183" s="11">
        <v>57.98</v>
      </c>
      <c r="F183" s="11"/>
      <c r="G183" s="8">
        <f t="shared" si="9"/>
        <v>57.98</v>
      </c>
      <c r="H183" s="9"/>
    </row>
    <row r="184" s="1" customFormat="1" spans="1:8">
      <c r="A184" s="5">
        <v>182</v>
      </c>
      <c r="B184" s="9" t="s">
        <v>371</v>
      </c>
      <c r="C184" s="9" t="s">
        <v>372</v>
      </c>
      <c r="D184" s="10">
        <v>802051132</v>
      </c>
      <c r="E184" s="11">
        <v>56.76</v>
      </c>
      <c r="F184" s="11"/>
      <c r="G184" s="8">
        <f t="shared" si="9"/>
        <v>56.76</v>
      </c>
      <c r="H184" s="9"/>
    </row>
    <row r="185" s="1" customFormat="1" spans="1:8">
      <c r="A185" s="5">
        <v>183</v>
      </c>
      <c r="B185" s="9" t="s">
        <v>373</v>
      </c>
      <c r="C185" s="9" t="s">
        <v>374</v>
      </c>
      <c r="D185" s="10">
        <v>802051332</v>
      </c>
      <c r="E185" s="11">
        <v>53.57</v>
      </c>
      <c r="F185" s="11"/>
      <c r="G185" s="8">
        <f t="shared" ref="G185:G199" si="10">E185+F185</f>
        <v>53.57</v>
      </c>
      <c r="H185" s="9"/>
    </row>
    <row r="186" s="1" customFormat="1" spans="1:8">
      <c r="A186" s="5">
        <v>184</v>
      </c>
      <c r="B186" s="9" t="s">
        <v>375</v>
      </c>
      <c r="C186" s="9" t="s">
        <v>376</v>
      </c>
      <c r="D186" s="10">
        <v>802051332</v>
      </c>
      <c r="E186" s="11">
        <v>49.69</v>
      </c>
      <c r="F186" s="11"/>
      <c r="G186" s="8">
        <f t="shared" si="10"/>
        <v>49.69</v>
      </c>
      <c r="H186" s="9"/>
    </row>
    <row r="187" s="1" customFormat="1" spans="1:8">
      <c r="A187" s="5">
        <v>185</v>
      </c>
      <c r="B187" s="9" t="s">
        <v>377</v>
      </c>
      <c r="C187" s="9" t="s">
        <v>378</v>
      </c>
      <c r="D187" s="10">
        <v>802051332</v>
      </c>
      <c r="E187" s="11">
        <v>48.4</v>
      </c>
      <c r="F187" s="11"/>
      <c r="G187" s="8">
        <f t="shared" si="10"/>
        <v>48.4</v>
      </c>
      <c r="H187" s="9"/>
    </row>
    <row r="188" s="1" customFormat="1" spans="1:8">
      <c r="A188" s="5">
        <v>186</v>
      </c>
      <c r="B188" s="9" t="s">
        <v>379</v>
      </c>
      <c r="C188" s="9" t="s">
        <v>380</v>
      </c>
      <c r="D188" s="10">
        <v>802051432</v>
      </c>
      <c r="E188" s="11">
        <v>68</v>
      </c>
      <c r="F188" s="11"/>
      <c r="G188" s="8">
        <f t="shared" si="10"/>
        <v>68</v>
      </c>
      <c r="H188" s="9"/>
    </row>
    <row r="189" s="1" customFormat="1" spans="1:8">
      <c r="A189" s="5">
        <v>187</v>
      </c>
      <c r="B189" s="9" t="s">
        <v>381</v>
      </c>
      <c r="C189" s="9" t="s">
        <v>382</v>
      </c>
      <c r="D189" s="10">
        <v>802051432</v>
      </c>
      <c r="E189" s="11">
        <v>64.56</v>
      </c>
      <c r="F189" s="11"/>
      <c r="G189" s="8">
        <f t="shared" si="10"/>
        <v>64.56</v>
      </c>
      <c r="H189" s="9"/>
    </row>
    <row r="190" s="1" customFormat="1" spans="1:8">
      <c r="A190" s="5">
        <v>188</v>
      </c>
      <c r="B190" s="9" t="s">
        <v>383</v>
      </c>
      <c r="C190" s="9" t="s">
        <v>384</v>
      </c>
      <c r="D190" s="10">
        <v>802051432</v>
      </c>
      <c r="E190" s="11">
        <v>64.05</v>
      </c>
      <c r="F190" s="11"/>
      <c r="G190" s="8">
        <f t="shared" si="10"/>
        <v>64.05</v>
      </c>
      <c r="H190" s="9"/>
    </row>
    <row r="191" s="1" customFormat="1" spans="1:8">
      <c r="A191" s="5">
        <v>189</v>
      </c>
      <c r="B191" s="9" t="s">
        <v>385</v>
      </c>
      <c r="C191" s="9" t="s">
        <v>386</v>
      </c>
      <c r="D191" s="10">
        <v>802051432</v>
      </c>
      <c r="E191" s="11">
        <v>62.74</v>
      </c>
      <c r="F191" s="11"/>
      <c r="G191" s="8">
        <f t="shared" si="10"/>
        <v>62.74</v>
      </c>
      <c r="H191" s="9"/>
    </row>
    <row r="192" s="1" customFormat="1" spans="1:8">
      <c r="A192" s="5">
        <v>190</v>
      </c>
      <c r="B192" s="9" t="s">
        <v>387</v>
      </c>
      <c r="C192" s="9" t="s">
        <v>388</v>
      </c>
      <c r="D192" s="10">
        <v>802051432</v>
      </c>
      <c r="E192" s="11">
        <v>60.43</v>
      </c>
      <c r="F192" s="11"/>
      <c r="G192" s="8">
        <f t="shared" si="10"/>
        <v>60.43</v>
      </c>
      <c r="H192" s="9"/>
    </row>
    <row r="193" s="1" customFormat="1" spans="1:8">
      <c r="A193" s="5">
        <v>191</v>
      </c>
      <c r="B193" s="9" t="s">
        <v>389</v>
      </c>
      <c r="C193" s="9" t="s">
        <v>390</v>
      </c>
      <c r="D193" s="10">
        <v>802051432</v>
      </c>
      <c r="E193" s="11">
        <v>60.36</v>
      </c>
      <c r="F193" s="11"/>
      <c r="G193" s="8">
        <f t="shared" si="10"/>
        <v>60.36</v>
      </c>
      <c r="H193" s="9"/>
    </row>
    <row r="194" s="1" customFormat="1" spans="1:8">
      <c r="A194" s="5">
        <v>192</v>
      </c>
      <c r="B194" s="9" t="s">
        <v>391</v>
      </c>
      <c r="C194" s="9" t="s">
        <v>392</v>
      </c>
      <c r="D194" s="10">
        <v>802051432</v>
      </c>
      <c r="E194" s="11">
        <v>59.86</v>
      </c>
      <c r="F194" s="11"/>
      <c r="G194" s="8">
        <f t="shared" si="10"/>
        <v>59.86</v>
      </c>
      <c r="H194" s="9"/>
    </row>
    <row r="195" s="1" customFormat="1" spans="1:8">
      <c r="A195" s="5">
        <v>193</v>
      </c>
      <c r="B195" s="9" t="s">
        <v>393</v>
      </c>
      <c r="C195" s="9" t="s">
        <v>394</v>
      </c>
      <c r="D195" s="10">
        <v>802051432</v>
      </c>
      <c r="E195" s="11">
        <v>59.64</v>
      </c>
      <c r="F195" s="11"/>
      <c r="G195" s="8">
        <f t="shared" si="10"/>
        <v>59.64</v>
      </c>
      <c r="H195" s="9"/>
    </row>
    <row r="196" s="1" customFormat="1" spans="1:8">
      <c r="A196" s="5">
        <v>194</v>
      </c>
      <c r="B196" s="9" t="s">
        <v>395</v>
      </c>
      <c r="C196" s="9" t="s">
        <v>396</v>
      </c>
      <c r="D196" s="10">
        <v>802051432</v>
      </c>
      <c r="E196" s="11">
        <v>59.53</v>
      </c>
      <c r="F196" s="11"/>
      <c r="G196" s="8">
        <f t="shared" si="10"/>
        <v>59.53</v>
      </c>
      <c r="H196" s="9"/>
    </row>
    <row r="197" s="1" customFormat="1" spans="1:8">
      <c r="A197" s="5">
        <v>195</v>
      </c>
      <c r="B197" s="9" t="s">
        <v>397</v>
      </c>
      <c r="C197" s="9" t="s">
        <v>398</v>
      </c>
      <c r="D197" s="10">
        <v>802051532</v>
      </c>
      <c r="E197" s="11">
        <v>76.37</v>
      </c>
      <c r="F197" s="11"/>
      <c r="G197" s="8">
        <f t="shared" si="10"/>
        <v>76.37</v>
      </c>
      <c r="H197" s="9"/>
    </row>
    <row r="198" s="1" customFormat="1" spans="1:8">
      <c r="A198" s="5">
        <v>196</v>
      </c>
      <c r="B198" s="9" t="s">
        <v>399</v>
      </c>
      <c r="C198" s="9" t="s">
        <v>400</v>
      </c>
      <c r="D198" s="10">
        <v>802051532</v>
      </c>
      <c r="E198" s="11">
        <v>66.83</v>
      </c>
      <c r="F198" s="11"/>
      <c r="G198" s="8">
        <f t="shared" si="10"/>
        <v>66.83</v>
      </c>
      <c r="H198" s="9"/>
    </row>
    <row r="199" s="1" customFormat="1" spans="1:8">
      <c r="A199" s="5">
        <v>197</v>
      </c>
      <c r="B199" s="9" t="s">
        <v>401</v>
      </c>
      <c r="C199" s="9" t="s">
        <v>402</v>
      </c>
      <c r="D199" s="10">
        <v>802051532</v>
      </c>
      <c r="E199" s="11">
        <v>65.8</v>
      </c>
      <c r="F199" s="11"/>
      <c r="G199" s="8">
        <f t="shared" si="10"/>
        <v>65.8</v>
      </c>
      <c r="H199" s="9"/>
    </row>
    <row r="200" s="1" customFormat="1" spans="1:8">
      <c r="A200" s="5">
        <v>198</v>
      </c>
      <c r="B200" s="5" t="s">
        <v>403</v>
      </c>
      <c r="C200" s="5" t="s">
        <v>404</v>
      </c>
      <c r="D200" s="6">
        <v>802051632</v>
      </c>
      <c r="E200" s="8">
        <v>66.18</v>
      </c>
      <c r="F200" s="8"/>
      <c r="G200" s="8">
        <f t="shared" ref="G200:G221" si="11">E200+F200</f>
        <v>66.18</v>
      </c>
      <c r="H200" s="5"/>
    </row>
    <row r="201" s="1" customFormat="1" spans="1:8">
      <c r="A201" s="5">
        <v>199</v>
      </c>
      <c r="B201" s="5" t="s">
        <v>405</v>
      </c>
      <c r="C201" s="5" t="s">
        <v>406</v>
      </c>
      <c r="D201" s="6">
        <v>802051632</v>
      </c>
      <c r="E201" s="8">
        <v>59.17</v>
      </c>
      <c r="F201" s="8"/>
      <c r="G201" s="8">
        <f t="shared" si="11"/>
        <v>59.17</v>
      </c>
      <c r="H201" s="5"/>
    </row>
    <row r="202" s="1" customFormat="1" spans="1:8">
      <c r="A202" s="5">
        <v>200</v>
      </c>
      <c r="B202" s="5" t="s">
        <v>407</v>
      </c>
      <c r="C202" s="5" t="s">
        <v>408</v>
      </c>
      <c r="D202" s="6">
        <v>802051632</v>
      </c>
      <c r="E202" s="8">
        <v>55.46</v>
      </c>
      <c r="F202" s="8"/>
      <c r="G202" s="8">
        <f t="shared" si="11"/>
        <v>55.46</v>
      </c>
      <c r="H202" s="5"/>
    </row>
    <row r="203" s="1" customFormat="1" spans="1:8">
      <c r="A203" s="5">
        <v>201</v>
      </c>
      <c r="B203" s="5" t="s">
        <v>409</v>
      </c>
      <c r="C203" s="5" t="s">
        <v>410</v>
      </c>
      <c r="D203" s="6">
        <v>802051632</v>
      </c>
      <c r="E203" s="8">
        <v>54.74</v>
      </c>
      <c r="F203" s="8"/>
      <c r="G203" s="8">
        <f t="shared" si="11"/>
        <v>54.74</v>
      </c>
      <c r="H203" s="5"/>
    </row>
    <row r="204" s="1" customFormat="1" spans="1:8">
      <c r="A204" s="5">
        <v>202</v>
      </c>
      <c r="B204" s="5" t="s">
        <v>411</v>
      </c>
      <c r="C204" s="5" t="s">
        <v>412</v>
      </c>
      <c r="D204" s="6">
        <v>802051632</v>
      </c>
      <c r="E204" s="8">
        <v>53.36</v>
      </c>
      <c r="F204" s="8"/>
      <c r="G204" s="8">
        <f t="shared" si="11"/>
        <v>53.36</v>
      </c>
      <c r="H204" s="5"/>
    </row>
    <row r="205" s="1" customFormat="1" spans="1:8">
      <c r="A205" s="5">
        <v>203</v>
      </c>
      <c r="B205" s="5" t="s">
        <v>413</v>
      </c>
      <c r="C205" s="5" t="s">
        <v>414</v>
      </c>
      <c r="D205" s="6">
        <v>802051632</v>
      </c>
      <c r="E205" s="8">
        <v>52.64</v>
      </c>
      <c r="F205" s="8"/>
      <c r="G205" s="8">
        <f t="shared" si="11"/>
        <v>52.64</v>
      </c>
      <c r="H205" s="5"/>
    </row>
    <row r="206" s="1" customFormat="1" spans="1:8">
      <c r="A206" s="5">
        <v>204</v>
      </c>
      <c r="B206" s="5" t="s">
        <v>415</v>
      </c>
      <c r="C206" s="5" t="s">
        <v>416</v>
      </c>
      <c r="D206" s="6">
        <v>803010112</v>
      </c>
      <c r="E206" s="8">
        <v>64.02</v>
      </c>
      <c r="F206" s="8"/>
      <c r="G206" s="8">
        <f t="shared" si="11"/>
        <v>64.02</v>
      </c>
      <c r="H206" s="5"/>
    </row>
    <row r="207" s="1" customFormat="1" spans="1:8">
      <c r="A207" s="5">
        <v>205</v>
      </c>
      <c r="B207" s="5" t="s">
        <v>417</v>
      </c>
      <c r="C207" s="5" t="s">
        <v>418</v>
      </c>
      <c r="D207" s="6">
        <v>803010112</v>
      </c>
      <c r="E207" s="8">
        <v>63.65</v>
      </c>
      <c r="F207" s="8"/>
      <c r="G207" s="8">
        <f t="shared" si="11"/>
        <v>63.65</v>
      </c>
      <c r="H207" s="5"/>
    </row>
    <row r="208" s="1" customFormat="1" spans="1:8">
      <c r="A208" s="5">
        <v>206</v>
      </c>
      <c r="B208" s="5" t="s">
        <v>419</v>
      </c>
      <c r="C208" s="5" t="s">
        <v>420</v>
      </c>
      <c r="D208" s="6">
        <v>803010112</v>
      </c>
      <c r="E208" s="8">
        <v>62.73</v>
      </c>
      <c r="F208" s="8"/>
      <c r="G208" s="8">
        <f t="shared" si="11"/>
        <v>62.73</v>
      </c>
      <c r="H208" s="5"/>
    </row>
    <row r="209" s="1" customFormat="1" spans="1:8">
      <c r="A209" s="5">
        <v>207</v>
      </c>
      <c r="B209" s="5" t="s">
        <v>421</v>
      </c>
      <c r="C209" s="5" t="s">
        <v>422</v>
      </c>
      <c r="D209" s="6">
        <v>803010212</v>
      </c>
      <c r="E209" s="8">
        <v>68.67</v>
      </c>
      <c r="F209" s="8"/>
      <c r="G209" s="8">
        <f t="shared" si="11"/>
        <v>68.67</v>
      </c>
      <c r="H209" s="5"/>
    </row>
    <row r="210" s="1" customFormat="1" spans="1:8">
      <c r="A210" s="5">
        <v>208</v>
      </c>
      <c r="B210" s="5" t="s">
        <v>423</v>
      </c>
      <c r="C210" s="5" t="s">
        <v>424</v>
      </c>
      <c r="D210" s="6">
        <v>803010212</v>
      </c>
      <c r="E210" s="8">
        <v>62.36</v>
      </c>
      <c r="F210" s="8"/>
      <c r="G210" s="8">
        <f t="shared" si="11"/>
        <v>62.36</v>
      </c>
      <c r="H210" s="5"/>
    </row>
    <row r="211" s="1" customFormat="1" spans="1:8">
      <c r="A211" s="5">
        <v>209</v>
      </c>
      <c r="B211" s="5" t="s">
        <v>425</v>
      </c>
      <c r="C211" s="5" t="s">
        <v>426</v>
      </c>
      <c r="D211" s="6">
        <v>803010212</v>
      </c>
      <c r="E211" s="8">
        <v>62.25</v>
      </c>
      <c r="F211" s="8"/>
      <c r="G211" s="8">
        <f t="shared" si="11"/>
        <v>62.25</v>
      </c>
      <c r="H211" s="5"/>
    </row>
    <row r="212" s="1" customFormat="1" spans="1:8">
      <c r="A212" s="5">
        <v>210</v>
      </c>
      <c r="B212" s="5" t="s">
        <v>427</v>
      </c>
      <c r="C212" s="5" t="s">
        <v>428</v>
      </c>
      <c r="D212" s="6">
        <v>804010111</v>
      </c>
      <c r="E212" s="8">
        <v>59.74</v>
      </c>
      <c r="F212" s="8"/>
      <c r="G212" s="8">
        <f t="shared" si="11"/>
        <v>59.74</v>
      </c>
      <c r="H212" s="5"/>
    </row>
    <row r="213" s="1" customFormat="1" spans="1:8">
      <c r="A213" s="5">
        <v>211</v>
      </c>
      <c r="B213" s="5" t="s">
        <v>429</v>
      </c>
      <c r="C213" s="5" t="s">
        <v>430</v>
      </c>
      <c r="D213" s="6">
        <v>804010111</v>
      </c>
      <c r="E213" s="8">
        <v>53.45</v>
      </c>
      <c r="F213" s="8"/>
      <c r="G213" s="8">
        <f t="shared" si="11"/>
        <v>53.45</v>
      </c>
      <c r="H213" s="5"/>
    </row>
    <row r="214" s="1" customFormat="1" spans="1:8">
      <c r="A214" s="5">
        <v>212</v>
      </c>
      <c r="B214" s="5" t="s">
        <v>431</v>
      </c>
      <c r="C214" s="5" t="s">
        <v>432</v>
      </c>
      <c r="D214" s="6">
        <v>804010111</v>
      </c>
      <c r="E214" s="8">
        <v>53.21</v>
      </c>
      <c r="F214" s="8"/>
      <c r="G214" s="8">
        <f t="shared" si="11"/>
        <v>53.21</v>
      </c>
      <c r="H214" s="5"/>
    </row>
    <row r="215" s="1" customFormat="1" spans="1:8">
      <c r="A215" s="5">
        <v>213</v>
      </c>
      <c r="B215" s="5" t="s">
        <v>433</v>
      </c>
      <c r="C215" s="5" t="s">
        <v>434</v>
      </c>
      <c r="D215" s="6">
        <v>804010211</v>
      </c>
      <c r="E215" s="8">
        <v>54.26</v>
      </c>
      <c r="F215" s="8"/>
      <c r="G215" s="8">
        <f t="shared" si="11"/>
        <v>54.26</v>
      </c>
      <c r="H215" s="5"/>
    </row>
    <row r="216" s="1" customFormat="1" spans="1:8">
      <c r="A216" s="5">
        <v>214</v>
      </c>
      <c r="B216" s="5" t="s">
        <v>435</v>
      </c>
      <c r="C216" s="5" t="s">
        <v>436</v>
      </c>
      <c r="D216" s="6">
        <v>804010312</v>
      </c>
      <c r="E216" s="8">
        <v>63.19</v>
      </c>
      <c r="F216" s="8"/>
      <c r="G216" s="8">
        <f t="shared" si="11"/>
        <v>63.19</v>
      </c>
      <c r="H216" s="5"/>
    </row>
    <row r="217" s="1" customFormat="1" spans="1:8">
      <c r="A217" s="5">
        <v>215</v>
      </c>
      <c r="B217" s="5" t="s">
        <v>437</v>
      </c>
      <c r="C217" s="5" t="s">
        <v>438</v>
      </c>
      <c r="D217" s="6">
        <v>804010312</v>
      </c>
      <c r="E217" s="8">
        <v>62.95</v>
      </c>
      <c r="F217" s="8"/>
      <c r="G217" s="8">
        <f t="shared" si="11"/>
        <v>62.95</v>
      </c>
      <c r="H217" s="5"/>
    </row>
    <row r="218" s="1" customFormat="1" spans="1:8">
      <c r="A218" s="5">
        <v>216</v>
      </c>
      <c r="B218" s="5" t="s">
        <v>439</v>
      </c>
      <c r="C218" s="5" t="s">
        <v>440</v>
      </c>
      <c r="D218" s="6">
        <v>804010312</v>
      </c>
      <c r="E218" s="8">
        <v>62.01</v>
      </c>
      <c r="F218" s="8"/>
      <c r="G218" s="8">
        <f t="shared" si="11"/>
        <v>62.01</v>
      </c>
      <c r="H218" s="5"/>
    </row>
    <row r="219" s="1" customFormat="1" spans="1:8">
      <c r="A219" s="5">
        <v>217</v>
      </c>
      <c r="B219" s="5" t="s">
        <v>441</v>
      </c>
      <c r="C219" s="5" t="s">
        <v>442</v>
      </c>
      <c r="D219" s="6">
        <v>804020111</v>
      </c>
      <c r="E219" s="8">
        <v>57.73</v>
      </c>
      <c r="F219" s="8"/>
      <c r="G219" s="8">
        <f t="shared" si="11"/>
        <v>57.73</v>
      </c>
      <c r="H219" s="5"/>
    </row>
    <row r="220" s="1" customFormat="1" spans="1:8">
      <c r="A220" s="5">
        <v>218</v>
      </c>
      <c r="B220" s="5" t="s">
        <v>443</v>
      </c>
      <c r="C220" s="5" t="s">
        <v>444</v>
      </c>
      <c r="D220" s="6">
        <v>804020111</v>
      </c>
      <c r="E220" s="8">
        <v>55.24</v>
      </c>
      <c r="F220" s="8"/>
      <c r="G220" s="8">
        <f t="shared" si="11"/>
        <v>55.24</v>
      </c>
      <c r="H220" s="5"/>
    </row>
    <row r="221" s="1" customFormat="1" spans="1:8">
      <c r="A221" s="5">
        <v>219</v>
      </c>
      <c r="B221" s="5" t="s">
        <v>445</v>
      </c>
      <c r="C221" s="5" t="s">
        <v>446</v>
      </c>
      <c r="D221" s="6">
        <v>804020111</v>
      </c>
      <c r="E221" s="8">
        <v>55.11</v>
      </c>
      <c r="F221" s="8"/>
      <c r="G221" s="8">
        <f t="shared" si="11"/>
        <v>55.11</v>
      </c>
      <c r="H221" s="5"/>
    </row>
    <row r="222" s="1" customFormat="1" spans="1:8">
      <c r="A222" s="5">
        <v>220</v>
      </c>
      <c r="B222" s="5" t="s">
        <v>447</v>
      </c>
      <c r="C222" s="5" t="s">
        <v>448</v>
      </c>
      <c r="D222" s="6">
        <v>805010112</v>
      </c>
      <c r="E222" s="8">
        <v>71.86</v>
      </c>
      <c r="F222" s="8"/>
      <c r="G222" s="8">
        <f t="shared" ref="G222:G272" si="12">E222+F222</f>
        <v>71.86</v>
      </c>
      <c r="H222" s="5"/>
    </row>
    <row r="223" s="1" customFormat="1" spans="1:8">
      <c r="A223" s="5">
        <v>221</v>
      </c>
      <c r="B223" s="5" t="s">
        <v>449</v>
      </c>
      <c r="C223" s="5" t="s">
        <v>450</v>
      </c>
      <c r="D223" s="6">
        <v>805010112</v>
      </c>
      <c r="E223" s="8">
        <v>70.94</v>
      </c>
      <c r="F223" s="8"/>
      <c r="G223" s="8">
        <f t="shared" si="12"/>
        <v>70.94</v>
      </c>
      <c r="H223" s="5"/>
    </row>
    <row r="224" s="1" customFormat="1" spans="1:8">
      <c r="A224" s="5">
        <v>222</v>
      </c>
      <c r="B224" s="5" t="s">
        <v>451</v>
      </c>
      <c r="C224" s="5" t="s">
        <v>452</v>
      </c>
      <c r="D224" s="6">
        <v>805010112</v>
      </c>
      <c r="E224" s="8">
        <v>70.92</v>
      </c>
      <c r="F224" s="8"/>
      <c r="G224" s="8">
        <f t="shared" si="12"/>
        <v>70.92</v>
      </c>
      <c r="H224" s="5"/>
    </row>
    <row r="225" s="1" customFormat="1" spans="1:8">
      <c r="A225" s="5">
        <v>223</v>
      </c>
      <c r="B225" s="5" t="s">
        <v>453</v>
      </c>
      <c r="C225" s="5" t="s">
        <v>454</v>
      </c>
      <c r="D225" s="6">
        <v>805010112</v>
      </c>
      <c r="E225" s="8">
        <v>70.59</v>
      </c>
      <c r="F225" s="8"/>
      <c r="G225" s="8">
        <f t="shared" si="12"/>
        <v>70.59</v>
      </c>
      <c r="H225" s="5"/>
    </row>
    <row r="226" s="1" customFormat="1" spans="1:8">
      <c r="A226" s="5">
        <v>224</v>
      </c>
      <c r="B226" s="5" t="s">
        <v>455</v>
      </c>
      <c r="C226" s="5" t="s">
        <v>456</v>
      </c>
      <c r="D226" s="6">
        <v>805010112</v>
      </c>
      <c r="E226" s="8">
        <v>70.48</v>
      </c>
      <c r="F226" s="8"/>
      <c r="G226" s="8">
        <f t="shared" si="12"/>
        <v>70.48</v>
      </c>
      <c r="H226" s="5"/>
    </row>
    <row r="227" s="1" customFormat="1" spans="1:8">
      <c r="A227" s="5">
        <v>225</v>
      </c>
      <c r="B227" s="5" t="s">
        <v>457</v>
      </c>
      <c r="C227" s="5" t="s">
        <v>458</v>
      </c>
      <c r="D227" s="6">
        <v>805010112</v>
      </c>
      <c r="E227" s="8">
        <v>70.33</v>
      </c>
      <c r="F227" s="8"/>
      <c r="G227" s="8">
        <f t="shared" si="12"/>
        <v>70.33</v>
      </c>
      <c r="H227" s="5"/>
    </row>
    <row r="228" s="1" customFormat="1" spans="1:8">
      <c r="A228" s="5">
        <v>226</v>
      </c>
      <c r="B228" s="5" t="s">
        <v>459</v>
      </c>
      <c r="C228" s="5" t="s">
        <v>460</v>
      </c>
      <c r="D228" s="6">
        <v>806010112</v>
      </c>
      <c r="E228" s="8">
        <v>69.02</v>
      </c>
      <c r="F228" s="8"/>
      <c r="G228" s="8">
        <f t="shared" si="12"/>
        <v>69.02</v>
      </c>
      <c r="H228" s="5"/>
    </row>
    <row r="229" s="1" customFormat="1" spans="1:8">
      <c r="A229" s="5">
        <v>227</v>
      </c>
      <c r="B229" s="5" t="s">
        <v>461</v>
      </c>
      <c r="C229" s="5" t="s">
        <v>462</v>
      </c>
      <c r="D229" s="6">
        <v>806010112</v>
      </c>
      <c r="E229" s="8">
        <v>66.64</v>
      </c>
      <c r="F229" s="8"/>
      <c r="G229" s="8">
        <f t="shared" si="12"/>
        <v>66.64</v>
      </c>
      <c r="H229" s="5"/>
    </row>
    <row r="230" s="1" customFormat="1" spans="1:8">
      <c r="A230" s="5">
        <v>228</v>
      </c>
      <c r="B230" s="5" t="s">
        <v>463</v>
      </c>
      <c r="C230" s="5" t="s">
        <v>464</v>
      </c>
      <c r="D230" s="6">
        <v>806010112</v>
      </c>
      <c r="E230" s="8">
        <v>66.18</v>
      </c>
      <c r="F230" s="8"/>
      <c r="G230" s="8">
        <f t="shared" si="12"/>
        <v>66.18</v>
      </c>
      <c r="H230" s="5"/>
    </row>
    <row r="231" s="1" customFormat="1" spans="1:8">
      <c r="A231" s="5">
        <v>229</v>
      </c>
      <c r="B231" s="5" t="s">
        <v>465</v>
      </c>
      <c r="C231" s="5" t="s">
        <v>466</v>
      </c>
      <c r="D231" s="6">
        <v>807010112</v>
      </c>
      <c r="E231" s="8">
        <v>68.17</v>
      </c>
      <c r="F231" s="8"/>
      <c r="G231" s="8">
        <f t="shared" si="12"/>
        <v>68.17</v>
      </c>
      <c r="H231" s="5"/>
    </row>
    <row r="232" s="1" customFormat="1" spans="1:8">
      <c r="A232" s="5">
        <v>230</v>
      </c>
      <c r="B232" s="5" t="s">
        <v>467</v>
      </c>
      <c r="C232" s="5" t="s">
        <v>468</v>
      </c>
      <c r="D232" s="6">
        <v>807010112</v>
      </c>
      <c r="E232" s="8">
        <v>66.88</v>
      </c>
      <c r="F232" s="8"/>
      <c r="G232" s="8">
        <f t="shared" si="12"/>
        <v>66.88</v>
      </c>
      <c r="H232" s="5"/>
    </row>
    <row r="233" s="1" customFormat="1" spans="1:8">
      <c r="A233" s="5">
        <v>231</v>
      </c>
      <c r="B233" s="5" t="s">
        <v>469</v>
      </c>
      <c r="C233" s="5" t="s">
        <v>470</v>
      </c>
      <c r="D233" s="6">
        <v>807010112</v>
      </c>
      <c r="E233" s="8">
        <v>66.05</v>
      </c>
      <c r="F233" s="8"/>
      <c r="G233" s="8">
        <f t="shared" si="12"/>
        <v>66.05</v>
      </c>
      <c r="H233" s="5"/>
    </row>
    <row r="234" s="1" customFormat="1" spans="1:8">
      <c r="A234" s="5">
        <v>232</v>
      </c>
      <c r="B234" s="5" t="s">
        <v>471</v>
      </c>
      <c r="C234" s="5" t="s">
        <v>472</v>
      </c>
      <c r="D234" s="6">
        <v>807010212</v>
      </c>
      <c r="E234" s="8">
        <v>62.1</v>
      </c>
      <c r="F234" s="8"/>
      <c r="G234" s="8">
        <f t="shared" si="12"/>
        <v>62.1</v>
      </c>
      <c r="H234" s="5"/>
    </row>
    <row r="235" s="1" customFormat="1" spans="1:8">
      <c r="A235" s="5">
        <v>233</v>
      </c>
      <c r="B235" s="5" t="s">
        <v>473</v>
      </c>
      <c r="C235" s="5" t="s">
        <v>474</v>
      </c>
      <c r="D235" s="6">
        <v>807010212</v>
      </c>
      <c r="E235" s="8">
        <v>61.86</v>
      </c>
      <c r="F235" s="8"/>
      <c r="G235" s="8">
        <f t="shared" si="12"/>
        <v>61.86</v>
      </c>
      <c r="H235" s="5"/>
    </row>
    <row r="236" s="1" customFormat="1" spans="1:8">
      <c r="A236" s="5">
        <v>234</v>
      </c>
      <c r="B236" s="5" t="s">
        <v>475</v>
      </c>
      <c r="C236" s="5" t="s">
        <v>476</v>
      </c>
      <c r="D236" s="6">
        <v>807010212</v>
      </c>
      <c r="E236" s="8">
        <v>60.22</v>
      </c>
      <c r="F236" s="8"/>
      <c r="G236" s="8">
        <f t="shared" si="12"/>
        <v>60.22</v>
      </c>
      <c r="H236" s="5"/>
    </row>
    <row r="237" s="1" customFormat="1" spans="1:8">
      <c r="A237" s="5">
        <v>235</v>
      </c>
      <c r="B237" s="5" t="s">
        <v>477</v>
      </c>
      <c r="C237" s="5" t="s">
        <v>478</v>
      </c>
      <c r="D237" s="6">
        <v>807020112</v>
      </c>
      <c r="E237" s="8">
        <v>58.21</v>
      </c>
      <c r="F237" s="8"/>
      <c r="G237" s="8">
        <f t="shared" si="12"/>
        <v>58.21</v>
      </c>
      <c r="H237" s="5"/>
    </row>
    <row r="238" s="1" customFormat="1" spans="1:8">
      <c r="A238" s="5">
        <v>236</v>
      </c>
      <c r="B238" s="5" t="s">
        <v>479</v>
      </c>
      <c r="C238" s="5" t="s">
        <v>480</v>
      </c>
      <c r="D238" s="6">
        <v>807020112</v>
      </c>
      <c r="E238" s="8">
        <v>41.53</v>
      </c>
      <c r="F238" s="8"/>
      <c r="G238" s="8">
        <f t="shared" si="12"/>
        <v>41.53</v>
      </c>
      <c r="H238" s="5"/>
    </row>
    <row r="239" s="1" customFormat="1" spans="1:8">
      <c r="A239" s="5">
        <v>237</v>
      </c>
      <c r="B239" s="5" t="s">
        <v>481</v>
      </c>
      <c r="C239" s="5" t="s">
        <v>482</v>
      </c>
      <c r="D239" s="6">
        <v>807020112</v>
      </c>
      <c r="E239" s="8">
        <v>39.76</v>
      </c>
      <c r="F239" s="8"/>
      <c r="G239" s="8">
        <f t="shared" si="12"/>
        <v>39.76</v>
      </c>
      <c r="H239" s="5"/>
    </row>
    <row r="240" s="1" customFormat="1" spans="1:8">
      <c r="A240" s="5">
        <v>238</v>
      </c>
      <c r="B240" s="5" t="s">
        <v>483</v>
      </c>
      <c r="C240" s="5" t="s">
        <v>484</v>
      </c>
      <c r="D240" s="6">
        <v>807020212</v>
      </c>
      <c r="E240" s="8">
        <v>62.82</v>
      </c>
      <c r="F240" s="8"/>
      <c r="G240" s="8">
        <f t="shared" si="12"/>
        <v>62.82</v>
      </c>
      <c r="H240" s="5"/>
    </row>
    <row r="241" s="1" customFormat="1" spans="1:8">
      <c r="A241" s="5">
        <v>239</v>
      </c>
      <c r="B241" s="5" t="s">
        <v>485</v>
      </c>
      <c r="C241" s="5" t="s">
        <v>486</v>
      </c>
      <c r="D241" s="6">
        <v>807020212</v>
      </c>
      <c r="E241" s="8">
        <v>56.9</v>
      </c>
      <c r="F241" s="8"/>
      <c r="G241" s="8">
        <f t="shared" si="12"/>
        <v>56.9</v>
      </c>
      <c r="H241" s="5"/>
    </row>
    <row r="242" s="1" customFormat="1" spans="1:8">
      <c r="A242" s="5">
        <v>240</v>
      </c>
      <c r="B242" s="5" t="s">
        <v>487</v>
      </c>
      <c r="C242" s="5" t="s">
        <v>488</v>
      </c>
      <c r="D242" s="6">
        <v>807020212</v>
      </c>
      <c r="E242" s="8">
        <v>47.01</v>
      </c>
      <c r="F242" s="8"/>
      <c r="G242" s="8">
        <f t="shared" si="12"/>
        <v>47.01</v>
      </c>
      <c r="H242" s="5"/>
    </row>
    <row r="243" s="1" customFormat="1" spans="1:8">
      <c r="A243" s="5">
        <v>241</v>
      </c>
      <c r="B243" s="5" t="s">
        <v>489</v>
      </c>
      <c r="C243" s="5" t="s">
        <v>490</v>
      </c>
      <c r="D243" s="6">
        <v>807030112</v>
      </c>
      <c r="E243" s="8">
        <v>55.35</v>
      </c>
      <c r="F243" s="8"/>
      <c r="G243" s="8">
        <f t="shared" si="12"/>
        <v>55.35</v>
      </c>
      <c r="H243" s="5"/>
    </row>
    <row r="244" s="1" customFormat="1" spans="1:8">
      <c r="A244" s="5">
        <v>242</v>
      </c>
      <c r="B244" s="5" t="s">
        <v>491</v>
      </c>
      <c r="C244" s="5" t="s">
        <v>492</v>
      </c>
      <c r="D244" s="6">
        <v>807030112</v>
      </c>
      <c r="E244" s="8">
        <v>54.22</v>
      </c>
      <c r="F244" s="8"/>
      <c r="G244" s="8">
        <f t="shared" si="12"/>
        <v>54.22</v>
      </c>
      <c r="H244" s="5"/>
    </row>
    <row r="245" s="1" customFormat="1" spans="1:8">
      <c r="A245" s="5">
        <v>243</v>
      </c>
      <c r="B245" s="5" t="s">
        <v>493</v>
      </c>
      <c r="C245" s="5" t="s">
        <v>494</v>
      </c>
      <c r="D245" s="6">
        <v>807030112</v>
      </c>
      <c r="E245" s="8">
        <v>44.78</v>
      </c>
      <c r="F245" s="8"/>
      <c r="G245" s="8">
        <f t="shared" si="12"/>
        <v>44.78</v>
      </c>
      <c r="H245" s="5"/>
    </row>
    <row r="246" s="1" customFormat="1" spans="1:8">
      <c r="A246" s="5">
        <v>244</v>
      </c>
      <c r="B246" s="5" t="s">
        <v>495</v>
      </c>
      <c r="C246" s="5" t="s">
        <v>496</v>
      </c>
      <c r="D246" s="6">
        <v>807040112</v>
      </c>
      <c r="E246" s="8">
        <v>67.12</v>
      </c>
      <c r="F246" s="8"/>
      <c r="G246" s="8">
        <f t="shared" si="12"/>
        <v>67.12</v>
      </c>
      <c r="H246" s="5"/>
    </row>
    <row r="247" s="1" customFormat="1" spans="1:8">
      <c r="A247" s="5">
        <v>245</v>
      </c>
      <c r="B247" s="5" t="s">
        <v>497</v>
      </c>
      <c r="C247" s="5" t="s">
        <v>498</v>
      </c>
      <c r="D247" s="6">
        <v>807040112</v>
      </c>
      <c r="E247" s="8">
        <v>64.41</v>
      </c>
      <c r="F247" s="8"/>
      <c r="G247" s="8">
        <f t="shared" si="12"/>
        <v>64.41</v>
      </c>
      <c r="H247" s="5"/>
    </row>
    <row r="248" s="1" customFormat="1" spans="1:8">
      <c r="A248" s="5">
        <v>246</v>
      </c>
      <c r="B248" s="5" t="s">
        <v>499</v>
      </c>
      <c r="C248" s="5" t="s">
        <v>500</v>
      </c>
      <c r="D248" s="6">
        <v>807040112</v>
      </c>
      <c r="E248" s="8">
        <v>64.13</v>
      </c>
      <c r="F248" s="8"/>
      <c r="G248" s="8">
        <f t="shared" si="12"/>
        <v>64.13</v>
      </c>
      <c r="H248" s="5"/>
    </row>
    <row r="249" s="1" customFormat="1" spans="1:8">
      <c r="A249" s="5">
        <v>247</v>
      </c>
      <c r="B249" s="5" t="s">
        <v>501</v>
      </c>
      <c r="C249" s="5" t="s">
        <v>502</v>
      </c>
      <c r="D249" s="6">
        <v>807040212</v>
      </c>
      <c r="E249" s="8">
        <v>63.54</v>
      </c>
      <c r="F249" s="8"/>
      <c r="G249" s="8">
        <f t="shared" si="12"/>
        <v>63.54</v>
      </c>
      <c r="H249" s="5"/>
    </row>
    <row r="250" s="1" customFormat="1" spans="1:8">
      <c r="A250" s="5">
        <v>248</v>
      </c>
      <c r="B250" s="5" t="s">
        <v>503</v>
      </c>
      <c r="C250" s="5" t="s">
        <v>504</v>
      </c>
      <c r="D250" s="6">
        <v>807040212</v>
      </c>
      <c r="E250" s="8">
        <v>60.35</v>
      </c>
      <c r="F250" s="8"/>
      <c r="G250" s="8">
        <f t="shared" si="12"/>
        <v>60.35</v>
      </c>
      <c r="H250" s="5"/>
    </row>
    <row r="251" s="1" customFormat="1" spans="1:8">
      <c r="A251" s="5">
        <v>249</v>
      </c>
      <c r="B251" s="5" t="s">
        <v>505</v>
      </c>
      <c r="C251" s="5" t="s">
        <v>506</v>
      </c>
      <c r="D251" s="6">
        <v>807040212</v>
      </c>
      <c r="E251" s="8">
        <v>58.56</v>
      </c>
      <c r="F251" s="8"/>
      <c r="G251" s="8">
        <f t="shared" si="12"/>
        <v>58.56</v>
      </c>
      <c r="H251" s="5"/>
    </row>
    <row r="252" s="1" customFormat="1" spans="1:8">
      <c r="A252" s="5">
        <v>250</v>
      </c>
      <c r="B252" s="5" t="s">
        <v>507</v>
      </c>
      <c r="C252" s="5" t="s">
        <v>508</v>
      </c>
      <c r="D252" s="6">
        <v>808010112</v>
      </c>
      <c r="E252" s="8">
        <v>72.93</v>
      </c>
      <c r="F252" s="8"/>
      <c r="G252" s="8">
        <f t="shared" si="12"/>
        <v>72.93</v>
      </c>
      <c r="H252" s="5"/>
    </row>
    <row r="253" s="1" customFormat="1" spans="1:8">
      <c r="A253" s="5">
        <v>251</v>
      </c>
      <c r="B253" s="5" t="s">
        <v>509</v>
      </c>
      <c r="C253" s="5" t="s">
        <v>510</v>
      </c>
      <c r="D253" s="6">
        <v>808010112</v>
      </c>
      <c r="E253" s="8">
        <v>59.48</v>
      </c>
      <c r="F253" s="8">
        <v>10</v>
      </c>
      <c r="G253" s="8">
        <f t="shared" si="12"/>
        <v>69.48</v>
      </c>
      <c r="H253" s="5"/>
    </row>
    <row r="254" s="1" customFormat="1" spans="1:8">
      <c r="A254" s="5">
        <v>252</v>
      </c>
      <c r="B254" s="5" t="s">
        <v>511</v>
      </c>
      <c r="C254" s="5" t="s">
        <v>512</v>
      </c>
      <c r="D254" s="6">
        <v>808010112</v>
      </c>
      <c r="E254" s="8">
        <v>66.29</v>
      </c>
      <c r="F254" s="8"/>
      <c r="G254" s="8">
        <f t="shared" si="12"/>
        <v>66.29</v>
      </c>
      <c r="H254" s="5"/>
    </row>
    <row r="255" s="1" customFormat="1" spans="1:8">
      <c r="A255" s="5">
        <v>253</v>
      </c>
      <c r="B255" s="5" t="s">
        <v>513</v>
      </c>
      <c r="C255" s="5" t="s">
        <v>514</v>
      </c>
      <c r="D255" s="6">
        <v>809010112</v>
      </c>
      <c r="E255" s="8">
        <v>59.13</v>
      </c>
      <c r="F255" s="8"/>
      <c r="G255" s="8">
        <f t="shared" si="12"/>
        <v>59.13</v>
      </c>
      <c r="H255" s="5"/>
    </row>
    <row r="256" s="1" customFormat="1" spans="1:8">
      <c r="A256" s="5">
        <v>254</v>
      </c>
      <c r="B256" s="5" t="s">
        <v>515</v>
      </c>
      <c r="C256" s="5" t="s">
        <v>516</v>
      </c>
      <c r="D256" s="6">
        <v>809010112</v>
      </c>
      <c r="E256" s="8">
        <v>54.85</v>
      </c>
      <c r="F256" s="8"/>
      <c r="G256" s="8">
        <f t="shared" si="12"/>
        <v>54.85</v>
      </c>
      <c r="H256" s="5"/>
    </row>
    <row r="257" s="1" customFormat="1" spans="1:8">
      <c r="A257" s="5">
        <v>255</v>
      </c>
      <c r="B257" s="5" t="s">
        <v>517</v>
      </c>
      <c r="C257" s="5" t="s">
        <v>518</v>
      </c>
      <c r="D257" s="6">
        <v>809010112</v>
      </c>
      <c r="E257" s="8">
        <v>54.37</v>
      </c>
      <c r="F257" s="8"/>
      <c r="G257" s="8">
        <f t="shared" si="12"/>
        <v>54.37</v>
      </c>
      <c r="H257" s="5"/>
    </row>
    <row r="258" s="1" customFormat="1" spans="1:8">
      <c r="A258" s="5">
        <v>256</v>
      </c>
      <c r="B258" s="5" t="s">
        <v>519</v>
      </c>
      <c r="C258" s="5" t="s">
        <v>520</v>
      </c>
      <c r="D258" s="6">
        <v>809010212</v>
      </c>
      <c r="E258" s="8">
        <v>66.29</v>
      </c>
      <c r="F258" s="8"/>
      <c r="G258" s="8">
        <f t="shared" si="12"/>
        <v>66.29</v>
      </c>
      <c r="H258" s="5"/>
    </row>
    <row r="259" s="1" customFormat="1" spans="1:8">
      <c r="A259" s="5">
        <v>257</v>
      </c>
      <c r="B259" s="5" t="s">
        <v>521</v>
      </c>
      <c r="C259" s="5" t="s">
        <v>522</v>
      </c>
      <c r="D259" s="6">
        <v>809010212</v>
      </c>
      <c r="E259" s="8">
        <v>62.36</v>
      </c>
      <c r="F259" s="8"/>
      <c r="G259" s="8">
        <f t="shared" si="12"/>
        <v>62.36</v>
      </c>
      <c r="H259" s="5"/>
    </row>
    <row r="260" s="1" customFormat="1" spans="1:8">
      <c r="A260" s="5">
        <v>258</v>
      </c>
      <c r="B260" s="5" t="s">
        <v>523</v>
      </c>
      <c r="C260" s="5" t="s">
        <v>524</v>
      </c>
      <c r="D260" s="6">
        <v>809010212</v>
      </c>
      <c r="E260" s="8">
        <v>60.13</v>
      </c>
      <c r="F260" s="8"/>
      <c r="G260" s="8">
        <f t="shared" si="12"/>
        <v>60.13</v>
      </c>
      <c r="H260" s="5"/>
    </row>
    <row r="261" s="1" customFormat="1" spans="1:8">
      <c r="A261" s="5">
        <v>259</v>
      </c>
      <c r="B261" s="5" t="s">
        <v>525</v>
      </c>
      <c r="C261" s="5" t="s">
        <v>526</v>
      </c>
      <c r="D261" s="6">
        <v>810010112</v>
      </c>
      <c r="E261" s="8">
        <v>55.22</v>
      </c>
      <c r="F261" s="8"/>
      <c r="G261" s="8">
        <f t="shared" si="12"/>
        <v>55.22</v>
      </c>
      <c r="H261" s="5"/>
    </row>
    <row r="262" s="1" customFormat="1" spans="1:8">
      <c r="A262" s="5">
        <v>260</v>
      </c>
      <c r="B262" s="5" t="s">
        <v>527</v>
      </c>
      <c r="C262" s="5" t="s">
        <v>528</v>
      </c>
      <c r="D262" s="6">
        <v>810010112</v>
      </c>
      <c r="E262" s="8">
        <v>53.43</v>
      </c>
      <c r="F262" s="8"/>
      <c r="G262" s="8">
        <f t="shared" si="12"/>
        <v>53.43</v>
      </c>
      <c r="H262" s="5"/>
    </row>
    <row r="263" s="1" customFormat="1" spans="1:8">
      <c r="A263" s="5">
        <v>261</v>
      </c>
      <c r="B263" s="5" t="s">
        <v>529</v>
      </c>
      <c r="C263" s="5" t="s">
        <v>530</v>
      </c>
      <c r="D263" s="6">
        <v>810010112</v>
      </c>
      <c r="E263" s="8">
        <v>48.19</v>
      </c>
      <c r="F263" s="8"/>
      <c r="G263" s="8">
        <f t="shared" si="12"/>
        <v>48.19</v>
      </c>
      <c r="H263" s="5"/>
    </row>
    <row r="264" s="1" customFormat="1" spans="1:8">
      <c r="A264" s="5">
        <v>262</v>
      </c>
      <c r="B264" s="5" t="s">
        <v>531</v>
      </c>
      <c r="C264" s="5" t="s">
        <v>532</v>
      </c>
      <c r="D264" s="6">
        <v>811010112</v>
      </c>
      <c r="E264" s="8">
        <v>69.37</v>
      </c>
      <c r="F264" s="8"/>
      <c r="G264" s="8">
        <f t="shared" si="12"/>
        <v>69.37</v>
      </c>
      <c r="H264" s="5"/>
    </row>
    <row r="265" s="1" customFormat="1" spans="1:8">
      <c r="A265" s="5">
        <v>263</v>
      </c>
      <c r="B265" s="5" t="s">
        <v>533</v>
      </c>
      <c r="C265" s="5" t="s">
        <v>534</v>
      </c>
      <c r="D265" s="6">
        <v>811010112</v>
      </c>
      <c r="E265" s="8">
        <v>64.98</v>
      </c>
      <c r="F265" s="8"/>
      <c r="G265" s="8">
        <f t="shared" si="12"/>
        <v>64.98</v>
      </c>
      <c r="H265" s="5"/>
    </row>
    <row r="266" s="1" customFormat="1" spans="1:8">
      <c r="A266" s="5">
        <v>264</v>
      </c>
      <c r="B266" s="5" t="s">
        <v>535</v>
      </c>
      <c r="C266" s="5" t="s">
        <v>536</v>
      </c>
      <c r="D266" s="6">
        <v>811010112</v>
      </c>
      <c r="E266" s="8">
        <v>64.39</v>
      </c>
      <c r="F266" s="8"/>
      <c r="G266" s="8">
        <f t="shared" si="12"/>
        <v>64.39</v>
      </c>
      <c r="H266" s="5"/>
    </row>
    <row r="267" s="1" customFormat="1" spans="1:8">
      <c r="A267" s="5">
        <v>265</v>
      </c>
      <c r="B267" s="5" t="s">
        <v>537</v>
      </c>
      <c r="C267" s="5" t="s">
        <v>538</v>
      </c>
      <c r="D267" s="6">
        <v>812010112</v>
      </c>
      <c r="E267" s="8">
        <v>58.67</v>
      </c>
      <c r="F267" s="8"/>
      <c r="G267" s="8">
        <f t="shared" si="12"/>
        <v>58.67</v>
      </c>
      <c r="H267" s="5"/>
    </row>
    <row r="268" s="1" customFormat="1" spans="1:8">
      <c r="A268" s="5">
        <v>266</v>
      </c>
      <c r="B268" s="5" t="s">
        <v>539</v>
      </c>
      <c r="C268" s="5" t="s">
        <v>540</v>
      </c>
      <c r="D268" s="6">
        <v>812010112</v>
      </c>
      <c r="E268" s="8">
        <v>58.06</v>
      </c>
      <c r="F268" s="8"/>
      <c r="G268" s="8">
        <f t="shared" si="12"/>
        <v>58.06</v>
      </c>
      <c r="H268" s="5"/>
    </row>
    <row r="269" s="1" customFormat="1" spans="1:8">
      <c r="A269" s="5">
        <v>267</v>
      </c>
      <c r="B269" s="5" t="s">
        <v>541</v>
      </c>
      <c r="C269" s="5" t="s">
        <v>542</v>
      </c>
      <c r="D269" s="6">
        <v>812010112</v>
      </c>
      <c r="E269" s="8">
        <v>57.36</v>
      </c>
      <c r="F269" s="8"/>
      <c r="G269" s="8">
        <f t="shared" si="12"/>
        <v>57.36</v>
      </c>
      <c r="H269" s="5"/>
    </row>
    <row r="270" s="1" customFormat="1" spans="1:8">
      <c r="A270" s="5">
        <v>268</v>
      </c>
      <c r="B270" s="5" t="s">
        <v>543</v>
      </c>
      <c r="C270" s="5" t="s">
        <v>544</v>
      </c>
      <c r="D270" s="6">
        <v>812020112</v>
      </c>
      <c r="E270" s="8">
        <v>71.75</v>
      </c>
      <c r="F270" s="8"/>
      <c r="G270" s="8">
        <f t="shared" si="12"/>
        <v>71.75</v>
      </c>
      <c r="H270" s="5"/>
    </row>
    <row r="271" s="1" customFormat="1" spans="1:8">
      <c r="A271" s="5">
        <v>269</v>
      </c>
      <c r="B271" s="5" t="s">
        <v>545</v>
      </c>
      <c r="C271" s="5" t="s">
        <v>546</v>
      </c>
      <c r="D271" s="6">
        <v>812020112</v>
      </c>
      <c r="E271" s="8">
        <v>67.73</v>
      </c>
      <c r="F271" s="8"/>
      <c r="G271" s="8">
        <f t="shared" si="12"/>
        <v>67.73</v>
      </c>
      <c r="H271" s="5"/>
    </row>
    <row r="272" s="1" customFormat="1" spans="1:8">
      <c r="A272" s="5">
        <v>270</v>
      </c>
      <c r="B272" s="5" t="s">
        <v>547</v>
      </c>
      <c r="C272" s="5" t="s">
        <v>548</v>
      </c>
      <c r="D272" s="6">
        <v>812020112</v>
      </c>
      <c r="E272" s="8">
        <v>66.92</v>
      </c>
      <c r="F272" s="8"/>
      <c r="G272" s="8">
        <f t="shared" si="12"/>
        <v>66.92</v>
      </c>
      <c r="H272" s="5"/>
    </row>
    <row r="273" s="1" customFormat="1" spans="1:8">
      <c r="A273" s="5">
        <v>271</v>
      </c>
      <c r="B273" s="5" t="s">
        <v>549</v>
      </c>
      <c r="C273" s="5" t="s">
        <v>550</v>
      </c>
      <c r="D273" s="6">
        <v>812020212</v>
      </c>
      <c r="E273" s="8">
        <v>51.53</v>
      </c>
      <c r="F273" s="8">
        <v>10</v>
      </c>
      <c r="G273" s="8">
        <f t="shared" ref="G273:G308" si="13">E273+F273</f>
        <v>61.53</v>
      </c>
      <c r="H273" s="5"/>
    </row>
    <row r="274" s="1" customFormat="1" spans="1:8">
      <c r="A274" s="5">
        <v>272</v>
      </c>
      <c r="B274" s="5" t="s">
        <v>551</v>
      </c>
      <c r="C274" s="5" t="s">
        <v>552</v>
      </c>
      <c r="D274" s="6">
        <v>812020212</v>
      </c>
      <c r="E274" s="8">
        <v>60.11</v>
      </c>
      <c r="F274" s="8"/>
      <c r="G274" s="8">
        <f t="shared" si="13"/>
        <v>60.11</v>
      </c>
      <c r="H274" s="5"/>
    </row>
    <row r="275" s="1" customFormat="1" spans="1:8">
      <c r="A275" s="5">
        <v>273</v>
      </c>
      <c r="B275" s="5" t="s">
        <v>553</v>
      </c>
      <c r="C275" s="5" t="s">
        <v>554</v>
      </c>
      <c r="D275" s="6">
        <v>812020212</v>
      </c>
      <c r="E275" s="8">
        <v>58.82</v>
      </c>
      <c r="F275" s="8"/>
      <c r="G275" s="8">
        <f t="shared" si="13"/>
        <v>58.82</v>
      </c>
      <c r="H275" s="5"/>
    </row>
    <row r="276" s="1" customFormat="1" spans="1:8">
      <c r="A276" s="5">
        <v>274</v>
      </c>
      <c r="B276" s="5" t="s">
        <v>555</v>
      </c>
      <c r="C276" s="5" t="s">
        <v>556</v>
      </c>
      <c r="D276" s="6">
        <v>812020212</v>
      </c>
      <c r="E276" s="8">
        <v>58.17</v>
      </c>
      <c r="F276" s="8"/>
      <c r="G276" s="8">
        <f t="shared" si="13"/>
        <v>58.17</v>
      </c>
      <c r="H276" s="5"/>
    </row>
    <row r="277" s="1" customFormat="1" spans="1:8">
      <c r="A277" s="5">
        <v>275</v>
      </c>
      <c r="B277" s="5" t="s">
        <v>557</v>
      </c>
      <c r="C277" s="5" t="s">
        <v>558</v>
      </c>
      <c r="D277" s="6">
        <v>812020212</v>
      </c>
      <c r="E277" s="8">
        <v>58.15</v>
      </c>
      <c r="F277" s="8"/>
      <c r="G277" s="8">
        <f t="shared" si="13"/>
        <v>58.15</v>
      </c>
      <c r="H277" s="5"/>
    </row>
    <row r="278" s="1" customFormat="1" spans="1:8">
      <c r="A278" s="5">
        <v>276</v>
      </c>
      <c r="B278" s="5" t="s">
        <v>559</v>
      </c>
      <c r="C278" s="5" t="s">
        <v>560</v>
      </c>
      <c r="D278" s="6">
        <v>812020212</v>
      </c>
      <c r="E278" s="8">
        <v>57.6</v>
      </c>
      <c r="F278" s="8"/>
      <c r="G278" s="8">
        <f t="shared" si="13"/>
        <v>57.6</v>
      </c>
      <c r="H278" s="5"/>
    </row>
    <row r="279" s="1" customFormat="1" spans="1:8">
      <c r="A279" s="5">
        <v>277</v>
      </c>
      <c r="B279" s="5" t="s">
        <v>561</v>
      </c>
      <c r="C279" s="5" t="s">
        <v>562</v>
      </c>
      <c r="D279" s="6">
        <v>812020312</v>
      </c>
      <c r="E279" s="8">
        <v>69.87</v>
      </c>
      <c r="F279" s="8"/>
      <c r="G279" s="8">
        <f t="shared" si="13"/>
        <v>69.87</v>
      </c>
      <c r="H279" s="5"/>
    </row>
    <row r="280" s="1" customFormat="1" spans="1:8">
      <c r="A280" s="5">
        <v>278</v>
      </c>
      <c r="B280" s="5" t="s">
        <v>563</v>
      </c>
      <c r="C280" s="5" t="s">
        <v>564</v>
      </c>
      <c r="D280" s="6">
        <v>812020312</v>
      </c>
      <c r="E280" s="8">
        <v>69.39</v>
      </c>
      <c r="F280" s="8"/>
      <c r="G280" s="8">
        <f t="shared" si="13"/>
        <v>69.39</v>
      </c>
      <c r="H280" s="5"/>
    </row>
    <row r="281" s="1" customFormat="1" spans="1:8">
      <c r="A281" s="5">
        <v>279</v>
      </c>
      <c r="B281" s="5" t="s">
        <v>565</v>
      </c>
      <c r="C281" s="5" t="s">
        <v>566</v>
      </c>
      <c r="D281" s="6">
        <v>812020312</v>
      </c>
      <c r="E281" s="8">
        <v>68.8</v>
      </c>
      <c r="F281" s="8"/>
      <c r="G281" s="8">
        <f t="shared" si="13"/>
        <v>68.8</v>
      </c>
      <c r="H281" s="5"/>
    </row>
    <row r="282" s="1" customFormat="1" spans="1:8">
      <c r="A282" s="5">
        <v>280</v>
      </c>
      <c r="B282" s="5" t="s">
        <v>567</v>
      </c>
      <c r="C282" s="5" t="s">
        <v>568</v>
      </c>
      <c r="D282" s="6">
        <v>812030112</v>
      </c>
      <c r="E282" s="8">
        <v>66.55</v>
      </c>
      <c r="F282" s="8"/>
      <c r="G282" s="8">
        <f t="shared" si="13"/>
        <v>66.55</v>
      </c>
      <c r="H282" s="5"/>
    </row>
    <row r="283" s="1" customFormat="1" spans="1:8">
      <c r="A283" s="5">
        <v>281</v>
      </c>
      <c r="B283" s="5" t="s">
        <v>569</v>
      </c>
      <c r="C283" s="5" t="s">
        <v>570</v>
      </c>
      <c r="D283" s="6">
        <v>812030112</v>
      </c>
      <c r="E283" s="8">
        <v>65.11</v>
      </c>
      <c r="F283" s="8"/>
      <c r="G283" s="8">
        <f t="shared" si="13"/>
        <v>65.11</v>
      </c>
      <c r="H283" s="5"/>
    </row>
    <row r="284" s="1" customFormat="1" spans="1:8">
      <c r="A284" s="5">
        <v>282</v>
      </c>
      <c r="B284" s="5" t="s">
        <v>571</v>
      </c>
      <c r="C284" s="5" t="s">
        <v>572</v>
      </c>
      <c r="D284" s="6">
        <v>812030112</v>
      </c>
      <c r="E284" s="8">
        <v>63.8</v>
      </c>
      <c r="F284" s="8"/>
      <c r="G284" s="8">
        <f t="shared" si="13"/>
        <v>63.8</v>
      </c>
      <c r="H284" s="5"/>
    </row>
    <row r="285" s="1" customFormat="1" spans="1:8">
      <c r="A285" s="5">
        <v>283</v>
      </c>
      <c r="B285" s="5" t="s">
        <v>573</v>
      </c>
      <c r="C285" s="5" t="s">
        <v>574</v>
      </c>
      <c r="D285" s="6">
        <v>813010112</v>
      </c>
      <c r="E285" s="8">
        <v>46.31</v>
      </c>
      <c r="F285" s="8"/>
      <c r="G285" s="8">
        <f t="shared" si="13"/>
        <v>46.31</v>
      </c>
      <c r="H285" s="5"/>
    </row>
    <row r="286" s="1" customFormat="1" spans="1:8">
      <c r="A286" s="5">
        <v>284</v>
      </c>
      <c r="B286" s="5" t="s">
        <v>575</v>
      </c>
      <c r="C286" s="5" t="s">
        <v>576</v>
      </c>
      <c r="D286" s="6">
        <v>813010112</v>
      </c>
      <c r="E286" s="8">
        <v>44.3</v>
      </c>
      <c r="F286" s="8"/>
      <c r="G286" s="8">
        <f t="shared" si="13"/>
        <v>44.3</v>
      </c>
      <c r="H286" s="5"/>
    </row>
    <row r="287" s="1" customFormat="1" spans="1:8">
      <c r="A287" s="5">
        <v>285</v>
      </c>
      <c r="B287" s="5" t="s">
        <v>577</v>
      </c>
      <c r="C287" s="5" t="s">
        <v>578</v>
      </c>
      <c r="D287" s="6">
        <v>813010112</v>
      </c>
      <c r="E287" s="8">
        <v>40.48</v>
      </c>
      <c r="F287" s="8"/>
      <c r="G287" s="8">
        <f t="shared" si="13"/>
        <v>40.48</v>
      </c>
      <c r="H287" s="5"/>
    </row>
    <row r="288" s="1" customFormat="1" spans="1:8">
      <c r="A288" s="5">
        <v>286</v>
      </c>
      <c r="B288" s="5" t="s">
        <v>579</v>
      </c>
      <c r="C288" s="5" t="s">
        <v>580</v>
      </c>
      <c r="D288" s="6">
        <v>813010212</v>
      </c>
      <c r="E288" s="8">
        <v>57.34</v>
      </c>
      <c r="F288" s="8"/>
      <c r="G288" s="8">
        <f t="shared" si="13"/>
        <v>57.34</v>
      </c>
      <c r="H288" s="5"/>
    </row>
    <row r="289" s="1" customFormat="1" spans="1:8">
      <c r="A289" s="5">
        <v>287</v>
      </c>
      <c r="B289" s="5" t="s">
        <v>581</v>
      </c>
      <c r="C289" s="5" t="s">
        <v>582</v>
      </c>
      <c r="D289" s="6">
        <v>813010212</v>
      </c>
      <c r="E289" s="8">
        <v>56.99</v>
      </c>
      <c r="F289" s="8"/>
      <c r="G289" s="8">
        <f t="shared" si="13"/>
        <v>56.99</v>
      </c>
      <c r="H289" s="5"/>
    </row>
    <row r="290" s="1" customFormat="1" spans="1:8">
      <c r="A290" s="5">
        <v>288</v>
      </c>
      <c r="B290" s="5" t="s">
        <v>583</v>
      </c>
      <c r="C290" s="5" t="s">
        <v>584</v>
      </c>
      <c r="D290" s="6">
        <v>813010212</v>
      </c>
      <c r="E290" s="8">
        <v>56.66</v>
      </c>
      <c r="F290" s="8"/>
      <c r="G290" s="8">
        <f t="shared" si="13"/>
        <v>56.66</v>
      </c>
      <c r="H290" s="5"/>
    </row>
    <row r="291" s="1" customFormat="1" spans="1:8">
      <c r="A291" s="5">
        <v>289</v>
      </c>
      <c r="B291" s="5" t="s">
        <v>585</v>
      </c>
      <c r="C291" s="5" t="s">
        <v>586</v>
      </c>
      <c r="D291" s="6">
        <v>814010112</v>
      </c>
      <c r="E291" s="8">
        <v>66.86</v>
      </c>
      <c r="F291" s="8"/>
      <c r="G291" s="8">
        <f t="shared" si="13"/>
        <v>66.86</v>
      </c>
      <c r="H291" s="5"/>
    </row>
    <row r="292" s="1" customFormat="1" spans="1:8">
      <c r="A292" s="5">
        <v>290</v>
      </c>
      <c r="B292" s="5" t="s">
        <v>587</v>
      </c>
      <c r="C292" s="5" t="s">
        <v>588</v>
      </c>
      <c r="D292" s="6">
        <v>814010112</v>
      </c>
      <c r="E292" s="8">
        <v>56.42</v>
      </c>
      <c r="F292" s="8">
        <v>10</v>
      </c>
      <c r="G292" s="8">
        <f t="shared" si="13"/>
        <v>66.42</v>
      </c>
      <c r="H292" s="5"/>
    </row>
    <row r="293" s="1" customFormat="1" spans="1:8">
      <c r="A293" s="5">
        <v>291</v>
      </c>
      <c r="B293" s="5" t="s">
        <v>589</v>
      </c>
      <c r="C293" s="5" t="s">
        <v>590</v>
      </c>
      <c r="D293" s="6">
        <v>814010112</v>
      </c>
      <c r="E293" s="8">
        <v>61.27</v>
      </c>
      <c r="F293" s="8"/>
      <c r="G293" s="8">
        <f t="shared" si="13"/>
        <v>61.27</v>
      </c>
      <c r="H293" s="5"/>
    </row>
    <row r="294" s="1" customFormat="1" spans="1:8">
      <c r="A294" s="5">
        <v>292</v>
      </c>
      <c r="B294" s="5" t="s">
        <v>591</v>
      </c>
      <c r="C294" s="5" t="s">
        <v>592</v>
      </c>
      <c r="D294" s="6">
        <v>815010112</v>
      </c>
      <c r="E294" s="8">
        <v>63.56</v>
      </c>
      <c r="F294" s="8"/>
      <c r="G294" s="8">
        <f t="shared" si="13"/>
        <v>63.56</v>
      </c>
      <c r="H294" s="5"/>
    </row>
    <row r="295" s="1" customFormat="1" spans="1:8">
      <c r="A295" s="5">
        <v>293</v>
      </c>
      <c r="B295" s="5" t="s">
        <v>593</v>
      </c>
      <c r="C295" s="5" t="s">
        <v>594</v>
      </c>
      <c r="D295" s="6">
        <v>815010112</v>
      </c>
      <c r="E295" s="8">
        <v>60.22</v>
      </c>
      <c r="F295" s="8"/>
      <c r="G295" s="8">
        <f t="shared" si="13"/>
        <v>60.22</v>
      </c>
      <c r="H295" s="5"/>
    </row>
    <row r="296" s="1" customFormat="1" spans="1:8">
      <c r="A296" s="5">
        <v>294</v>
      </c>
      <c r="B296" s="5" t="s">
        <v>595</v>
      </c>
      <c r="C296" s="5" t="s">
        <v>596</v>
      </c>
      <c r="D296" s="6">
        <v>815010112</v>
      </c>
      <c r="E296" s="8">
        <v>59.39</v>
      </c>
      <c r="F296" s="8"/>
      <c r="G296" s="8">
        <f t="shared" si="13"/>
        <v>59.39</v>
      </c>
      <c r="H296" s="5"/>
    </row>
    <row r="297" s="1" customFormat="1" spans="1:8">
      <c r="A297" s="5">
        <v>295</v>
      </c>
      <c r="B297" s="5" t="s">
        <v>597</v>
      </c>
      <c r="C297" s="5" t="s">
        <v>598</v>
      </c>
      <c r="D297" s="6">
        <v>815010212</v>
      </c>
      <c r="E297" s="8">
        <v>64.74</v>
      </c>
      <c r="F297" s="8"/>
      <c r="G297" s="8">
        <f t="shared" si="13"/>
        <v>64.74</v>
      </c>
      <c r="H297" s="5"/>
    </row>
    <row r="298" s="1" customFormat="1" spans="1:8">
      <c r="A298" s="5">
        <v>296</v>
      </c>
      <c r="B298" s="5" t="s">
        <v>599</v>
      </c>
      <c r="C298" s="5" t="s">
        <v>600</v>
      </c>
      <c r="D298" s="6">
        <v>815010212</v>
      </c>
      <c r="E298" s="8">
        <v>63.32</v>
      </c>
      <c r="F298" s="8"/>
      <c r="G298" s="8">
        <f t="shared" si="13"/>
        <v>63.32</v>
      </c>
      <c r="H298" s="5"/>
    </row>
    <row r="299" s="1" customFormat="1" spans="1:8">
      <c r="A299" s="5">
        <v>297</v>
      </c>
      <c r="B299" s="5" t="s">
        <v>601</v>
      </c>
      <c r="C299" s="5" t="s">
        <v>602</v>
      </c>
      <c r="D299" s="6">
        <v>815010212</v>
      </c>
      <c r="E299" s="8">
        <v>56.53</v>
      </c>
      <c r="F299" s="8"/>
      <c r="G299" s="8">
        <f t="shared" si="13"/>
        <v>56.53</v>
      </c>
      <c r="H299" s="5"/>
    </row>
    <row r="300" s="1" customFormat="1" spans="1:8">
      <c r="A300" s="5">
        <v>298</v>
      </c>
      <c r="B300" s="5" t="s">
        <v>603</v>
      </c>
      <c r="C300" s="5" t="s">
        <v>604</v>
      </c>
      <c r="D300" s="6">
        <v>815010312</v>
      </c>
      <c r="E300" s="8">
        <v>61.99</v>
      </c>
      <c r="F300" s="8"/>
      <c r="G300" s="8">
        <f t="shared" si="13"/>
        <v>61.99</v>
      </c>
      <c r="H300" s="5"/>
    </row>
    <row r="301" s="1" customFormat="1" spans="1:8">
      <c r="A301" s="5">
        <v>299</v>
      </c>
      <c r="B301" s="5" t="s">
        <v>605</v>
      </c>
      <c r="C301" s="5" t="s">
        <v>606</v>
      </c>
      <c r="D301" s="6">
        <v>815010312</v>
      </c>
      <c r="E301" s="8">
        <v>58.8</v>
      </c>
      <c r="F301" s="8"/>
      <c r="G301" s="8">
        <f t="shared" si="13"/>
        <v>58.8</v>
      </c>
      <c r="H301" s="5"/>
    </row>
    <row r="302" s="1" customFormat="1" spans="1:8">
      <c r="A302" s="5">
        <v>300</v>
      </c>
      <c r="B302" s="5" t="s">
        <v>607</v>
      </c>
      <c r="C302" s="5" t="s">
        <v>608</v>
      </c>
      <c r="D302" s="6">
        <v>815010312</v>
      </c>
      <c r="E302" s="8">
        <v>58.67</v>
      </c>
      <c r="F302" s="8"/>
      <c r="G302" s="8">
        <f t="shared" si="13"/>
        <v>58.67</v>
      </c>
      <c r="H302" s="5"/>
    </row>
    <row r="303" s="1" customFormat="1" spans="1:8">
      <c r="A303" s="5">
        <v>301</v>
      </c>
      <c r="B303" s="5" t="s">
        <v>609</v>
      </c>
      <c r="C303" s="5" t="s">
        <v>610</v>
      </c>
      <c r="D303" s="6">
        <v>816010212</v>
      </c>
      <c r="E303" s="8">
        <v>66.79</v>
      </c>
      <c r="F303" s="8"/>
      <c r="G303" s="8">
        <f t="shared" si="13"/>
        <v>66.79</v>
      </c>
      <c r="H303" s="5"/>
    </row>
    <row r="304" s="1" customFormat="1" spans="1:8">
      <c r="A304" s="5">
        <v>302</v>
      </c>
      <c r="B304" s="5" t="s">
        <v>611</v>
      </c>
      <c r="C304" s="5" t="s">
        <v>612</v>
      </c>
      <c r="D304" s="6">
        <v>816010212</v>
      </c>
      <c r="E304" s="8">
        <v>65.7</v>
      </c>
      <c r="F304" s="8"/>
      <c r="G304" s="8">
        <f t="shared" si="13"/>
        <v>65.7</v>
      </c>
      <c r="H304" s="5"/>
    </row>
    <row r="305" s="1" customFormat="1" spans="1:8">
      <c r="A305" s="5">
        <v>303</v>
      </c>
      <c r="B305" s="5" t="s">
        <v>613</v>
      </c>
      <c r="C305" s="5" t="s">
        <v>614</v>
      </c>
      <c r="D305" s="6">
        <v>816010212</v>
      </c>
      <c r="E305" s="8">
        <v>65</v>
      </c>
      <c r="F305" s="8"/>
      <c r="G305" s="8">
        <f t="shared" si="13"/>
        <v>65</v>
      </c>
      <c r="H305" s="5"/>
    </row>
    <row r="306" s="1" customFormat="1" spans="1:8">
      <c r="A306" s="5">
        <v>304</v>
      </c>
      <c r="B306" s="5" t="s">
        <v>615</v>
      </c>
      <c r="C306" s="5" t="s">
        <v>616</v>
      </c>
      <c r="D306" s="6">
        <v>816020112</v>
      </c>
      <c r="E306" s="8">
        <v>67.25</v>
      </c>
      <c r="F306" s="8"/>
      <c r="G306" s="8">
        <f t="shared" si="13"/>
        <v>67.25</v>
      </c>
      <c r="H306" s="5"/>
    </row>
    <row r="307" s="1" customFormat="1" spans="1:8">
      <c r="A307" s="5">
        <v>305</v>
      </c>
      <c r="B307" s="5" t="s">
        <v>617</v>
      </c>
      <c r="C307" s="5" t="s">
        <v>618</v>
      </c>
      <c r="D307" s="6">
        <v>816020112</v>
      </c>
      <c r="E307" s="8">
        <v>65.35</v>
      </c>
      <c r="F307" s="8"/>
      <c r="G307" s="8">
        <f t="shared" si="13"/>
        <v>65.35</v>
      </c>
      <c r="H307" s="5"/>
    </row>
    <row r="308" s="1" customFormat="1" spans="1:8">
      <c r="A308" s="5">
        <v>306</v>
      </c>
      <c r="B308" s="5" t="s">
        <v>619</v>
      </c>
      <c r="C308" s="5" t="s">
        <v>620</v>
      </c>
      <c r="D308" s="6">
        <v>816020112</v>
      </c>
      <c r="E308" s="8">
        <v>61.51</v>
      </c>
      <c r="F308" s="8"/>
      <c r="G308" s="8">
        <f t="shared" si="13"/>
        <v>61.51</v>
      </c>
      <c r="H308" s="5"/>
    </row>
    <row r="309" s="1" customFormat="1" spans="1:8">
      <c r="A309" s="5">
        <v>307</v>
      </c>
      <c r="B309" s="5" t="s">
        <v>621</v>
      </c>
      <c r="C309" s="5" t="s">
        <v>622</v>
      </c>
      <c r="D309" s="6">
        <v>816030112</v>
      </c>
      <c r="E309" s="8">
        <v>67.23</v>
      </c>
      <c r="F309" s="8">
        <v>10</v>
      </c>
      <c r="G309" s="8">
        <f t="shared" ref="G309:G350" si="14">E309+F309</f>
        <v>77.23</v>
      </c>
      <c r="H309" s="5"/>
    </row>
    <row r="310" s="1" customFormat="1" spans="1:8">
      <c r="A310" s="5">
        <v>308</v>
      </c>
      <c r="B310" s="5" t="s">
        <v>623</v>
      </c>
      <c r="C310" s="5" t="s">
        <v>624</v>
      </c>
      <c r="D310" s="6">
        <v>816030112</v>
      </c>
      <c r="E310" s="8">
        <v>75.33</v>
      </c>
      <c r="F310" s="8"/>
      <c r="G310" s="8">
        <f t="shared" si="14"/>
        <v>75.33</v>
      </c>
      <c r="H310" s="5"/>
    </row>
    <row r="311" s="1" customFormat="1" spans="1:8">
      <c r="A311" s="5">
        <v>309</v>
      </c>
      <c r="B311" s="5" t="s">
        <v>625</v>
      </c>
      <c r="C311" s="5" t="s">
        <v>626</v>
      </c>
      <c r="D311" s="6">
        <v>816030112</v>
      </c>
      <c r="E311" s="8">
        <v>72.62</v>
      </c>
      <c r="F311" s="8"/>
      <c r="G311" s="8">
        <f t="shared" si="14"/>
        <v>72.62</v>
      </c>
      <c r="H311" s="5"/>
    </row>
    <row r="312" s="1" customFormat="1" spans="1:8">
      <c r="A312" s="5">
        <v>310</v>
      </c>
      <c r="B312" s="5" t="s">
        <v>627</v>
      </c>
      <c r="C312" s="5" t="s">
        <v>628</v>
      </c>
      <c r="D312" s="6">
        <v>816030112</v>
      </c>
      <c r="E312" s="8">
        <v>70.33</v>
      </c>
      <c r="F312" s="8"/>
      <c r="G312" s="8">
        <f t="shared" si="14"/>
        <v>70.33</v>
      </c>
      <c r="H312" s="5"/>
    </row>
    <row r="313" s="1" customFormat="1" spans="1:8">
      <c r="A313" s="5">
        <v>311</v>
      </c>
      <c r="B313" s="5" t="s">
        <v>629</v>
      </c>
      <c r="C313" s="5" t="s">
        <v>630</v>
      </c>
      <c r="D313" s="6">
        <v>816030112</v>
      </c>
      <c r="E313" s="8">
        <v>57.86</v>
      </c>
      <c r="F313" s="8">
        <v>10</v>
      </c>
      <c r="G313" s="8">
        <f t="shared" si="14"/>
        <v>67.86</v>
      </c>
      <c r="H313" s="5"/>
    </row>
    <row r="314" s="1" customFormat="1" spans="1:8">
      <c r="A314" s="5">
        <v>312</v>
      </c>
      <c r="B314" s="5" t="s">
        <v>631</v>
      </c>
      <c r="C314" s="5" t="s">
        <v>632</v>
      </c>
      <c r="D314" s="6">
        <v>816030112</v>
      </c>
      <c r="E314" s="8">
        <v>65.7</v>
      </c>
      <c r="F314" s="8"/>
      <c r="G314" s="8">
        <f t="shared" si="14"/>
        <v>65.7</v>
      </c>
      <c r="H314" s="5"/>
    </row>
    <row r="315" s="1" customFormat="1" spans="1:8">
      <c r="A315" s="5">
        <v>313</v>
      </c>
      <c r="B315" s="5" t="s">
        <v>633</v>
      </c>
      <c r="C315" s="5" t="s">
        <v>634</v>
      </c>
      <c r="D315" s="6">
        <v>816030112</v>
      </c>
      <c r="E315" s="8">
        <v>64.85</v>
      </c>
      <c r="F315" s="8"/>
      <c r="G315" s="8">
        <f t="shared" si="14"/>
        <v>64.85</v>
      </c>
      <c r="H315" s="5"/>
    </row>
    <row r="316" s="1" customFormat="1" spans="1:8">
      <c r="A316" s="5">
        <v>314</v>
      </c>
      <c r="B316" s="5" t="s">
        <v>635</v>
      </c>
      <c r="C316" s="5" t="s">
        <v>636</v>
      </c>
      <c r="D316" s="6">
        <v>816030112</v>
      </c>
      <c r="E316" s="8">
        <v>64.63</v>
      </c>
      <c r="F316" s="8"/>
      <c r="G316" s="8">
        <f t="shared" si="14"/>
        <v>64.63</v>
      </c>
      <c r="H316" s="5"/>
    </row>
    <row r="317" s="1" customFormat="1" spans="1:8">
      <c r="A317" s="5">
        <v>315</v>
      </c>
      <c r="B317" s="5" t="s">
        <v>637</v>
      </c>
      <c r="C317" s="5" t="s">
        <v>638</v>
      </c>
      <c r="D317" s="6">
        <v>816030112</v>
      </c>
      <c r="E317" s="8">
        <v>64.02</v>
      </c>
      <c r="F317" s="8"/>
      <c r="G317" s="8">
        <f t="shared" si="14"/>
        <v>64.02</v>
      </c>
      <c r="H317" s="5"/>
    </row>
    <row r="318" s="1" customFormat="1" spans="1:8">
      <c r="A318" s="5">
        <v>316</v>
      </c>
      <c r="B318" s="5" t="s">
        <v>639</v>
      </c>
      <c r="C318" s="5" t="s">
        <v>640</v>
      </c>
      <c r="D318" s="6">
        <v>816030212</v>
      </c>
      <c r="E318" s="8">
        <v>63.43</v>
      </c>
      <c r="F318" s="8"/>
      <c r="G318" s="8">
        <f t="shared" si="14"/>
        <v>63.43</v>
      </c>
      <c r="H318" s="5"/>
    </row>
    <row r="319" s="1" customFormat="1" spans="1:8">
      <c r="A319" s="5">
        <v>317</v>
      </c>
      <c r="B319" s="5" t="s">
        <v>641</v>
      </c>
      <c r="C319" s="5" t="s">
        <v>642</v>
      </c>
      <c r="D319" s="6">
        <v>816030212</v>
      </c>
      <c r="E319" s="8">
        <v>62.21</v>
      </c>
      <c r="F319" s="8"/>
      <c r="G319" s="8">
        <f t="shared" si="14"/>
        <v>62.21</v>
      </c>
      <c r="H319" s="5"/>
    </row>
    <row r="320" s="1" customFormat="1" spans="1:8">
      <c r="A320" s="5">
        <v>318</v>
      </c>
      <c r="B320" s="5" t="s">
        <v>643</v>
      </c>
      <c r="C320" s="5" t="s">
        <v>644</v>
      </c>
      <c r="D320" s="6">
        <v>816030212</v>
      </c>
      <c r="E320" s="8">
        <v>62.12</v>
      </c>
      <c r="F320" s="8"/>
      <c r="G320" s="8">
        <f t="shared" si="14"/>
        <v>62.12</v>
      </c>
      <c r="H320" s="5"/>
    </row>
    <row r="321" s="1" customFormat="1" spans="1:8">
      <c r="A321" s="5">
        <v>319</v>
      </c>
      <c r="B321" s="5" t="s">
        <v>645</v>
      </c>
      <c r="C321" s="5" t="s">
        <v>646</v>
      </c>
      <c r="D321" s="6">
        <v>817010112</v>
      </c>
      <c r="E321" s="8">
        <v>62.8</v>
      </c>
      <c r="F321" s="8"/>
      <c r="G321" s="8">
        <f t="shared" si="14"/>
        <v>62.8</v>
      </c>
      <c r="H321" s="5"/>
    </row>
    <row r="322" s="1" customFormat="1" spans="1:8">
      <c r="A322" s="5">
        <v>320</v>
      </c>
      <c r="B322" s="5" t="s">
        <v>647</v>
      </c>
      <c r="C322" s="5" t="s">
        <v>648</v>
      </c>
      <c r="D322" s="6">
        <v>817010112</v>
      </c>
      <c r="E322" s="8">
        <v>61.62</v>
      </c>
      <c r="F322" s="8"/>
      <c r="G322" s="8">
        <f t="shared" si="14"/>
        <v>61.62</v>
      </c>
      <c r="H322" s="5"/>
    </row>
    <row r="323" s="1" customFormat="1" spans="1:8">
      <c r="A323" s="5">
        <v>321</v>
      </c>
      <c r="B323" s="5" t="s">
        <v>649</v>
      </c>
      <c r="C323" s="5" t="s">
        <v>650</v>
      </c>
      <c r="D323" s="6">
        <v>817010112</v>
      </c>
      <c r="E323" s="8">
        <v>60.22</v>
      </c>
      <c r="F323" s="8"/>
      <c r="G323" s="8">
        <f t="shared" si="14"/>
        <v>60.22</v>
      </c>
      <c r="H323" s="5"/>
    </row>
    <row r="324" s="1" customFormat="1" spans="1:8">
      <c r="A324" s="5">
        <v>322</v>
      </c>
      <c r="B324" s="5" t="s">
        <v>651</v>
      </c>
      <c r="C324" s="5" t="s">
        <v>652</v>
      </c>
      <c r="D324" s="6">
        <v>818010112</v>
      </c>
      <c r="E324" s="8">
        <v>67.6</v>
      </c>
      <c r="F324" s="8"/>
      <c r="G324" s="8">
        <f t="shared" si="14"/>
        <v>67.6</v>
      </c>
      <c r="H324" s="5"/>
    </row>
    <row r="325" s="1" customFormat="1" spans="1:8">
      <c r="A325" s="5">
        <v>323</v>
      </c>
      <c r="B325" s="5" t="s">
        <v>653</v>
      </c>
      <c r="C325" s="5" t="s">
        <v>654</v>
      </c>
      <c r="D325" s="6">
        <v>818010112</v>
      </c>
      <c r="E325" s="8">
        <v>64.74</v>
      </c>
      <c r="F325" s="8"/>
      <c r="G325" s="8">
        <f t="shared" si="14"/>
        <v>64.74</v>
      </c>
      <c r="H325" s="5"/>
    </row>
    <row r="326" s="1" customFormat="1" spans="1:8">
      <c r="A326" s="5">
        <v>324</v>
      </c>
      <c r="B326" s="5" t="s">
        <v>655</v>
      </c>
      <c r="C326" s="5" t="s">
        <v>656</v>
      </c>
      <c r="D326" s="6">
        <v>818010112</v>
      </c>
      <c r="E326" s="8">
        <v>63.8</v>
      </c>
      <c r="F326" s="8"/>
      <c r="G326" s="8">
        <f t="shared" si="14"/>
        <v>63.8</v>
      </c>
      <c r="H326" s="5"/>
    </row>
    <row r="327" s="1" customFormat="1" spans="1:8">
      <c r="A327" s="5">
        <v>325</v>
      </c>
      <c r="B327" s="5" t="s">
        <v>657</v>
      </c>
      <c r="C327" s="5" t="s">
        <v>658</v>
      </c>
      <c r="D327" s="6">
        <v>818010212</v>
      </c>
      <c r="E327" s="8">
        <v>62.95</v>
      </c>
      <c r="F327" s="8"/>
      <c r="G327" s="8">
        <f t="shared" si="14"/>
        <v>62.95</v>
      </c>
      <c r="H327" s="5"/>
    </row>
    <row r="328" s="1" customFormat="1" spans="1:8">
      <c r="A328" s="5">
        <v>326</v>
      </c>
      <c r="B328" s="5" t="s">
        <v>659</v>
      </c>
      <c r="C328" s="5" t="s">
        <v>660</v>
      </c>
      <c r="D328" s="6">
        <v>818010212</v>
      </c>
      <c r="E328" s="8">
        <v>59.15</v>
      </c>
      <c r="F328" s="8"/>
      <c r="G328" s="8">
        <f t="shared" si="14"/>
        <v>59.15</v>
      </c>
      <c r="H328" s="5"/>
    </row>
    <row r="329" s="1" customFormat="1" spans="1:8">
      <c r="A329" s="5">
        <v>327</v>
      </c>
      <c r="B329" s="5" t="s">
        <v>661</v>
      </c>
      <c r="C329" s="5" t="s">
        <v>662</v>
      </c>
      <c r="D329" s="6">
        <v>818010212</v>
      </c>
      <c r="E329" s="8">
        <v>57.36</v>
      </c>
      <c r="F329" s="8"/>
      <c r="G329" s="8">
        <f t="shared" si="14"/>
        <v>57.36</v>
      </c>
      <c r="H329" s="5"/>
    </row>
    <row r="330" s="1" customFormat="1" spans="1:8">
      <c r="A330" s="5">
        <v>328</v>
      </c>
      <c r="B330" s="5" t="s">
        <v>663</v>
      </c>
      <c r="C330" s="5" t="s">
        <v>664</v>
      </c>
      <c r="D330" s="6">
        <v>818020112</v>
      </c>
      <c r="E330" s="8">
        <v>48.91</v>
      </c>
      <c r="F330" s="8">
        <v>10</v>
      </c>
      <c r="G330" s="8">
        <f t="shared" si="14"/>
        <v>58.91</v>
      </c>
      <c r="H330" s="5"/>
    </row>
    <row r="331" s="1" customFormat="1" spans="1:8">
      <c r="A331" s="5">
        <v>329</v>
      </c>
      <c r="B331" s="5" t="s">
        <v>665</v>
      </c>
      <c r="C331" s="5" t="s">
        <v>666</v>
      </c>
      <c r="D331" s="6">
        <v>818020112</v>
      </c>
      <c r="E331" s="8">
        <v>54.59</v>
      </c>
      <c r="F331" s="8"/>
      <c r="G331" s="8">
        <f t="shared" si="14"/>
        <v>54.59</v>
      </c>
      <c r="H331" s="5"/>
    </row>
    <row r="332" s="1" customFormat="1" spans="1:8">
      <c r="A332" s="5">
        <v>330</v>
      </c>
      <c r="B332" s="5" t="s">
        <v>513</v>
      </c>
      <c r="C332" s="5" t="s">
        <v>667</v>
      </c>
      <c r="D332" s="6">
        <v>818020112</v>
      </c>
      <c r="E332" s="8">
        <v>51.9</v>
      </c>
      <c r="F332" s="8"/>
      <c r="G332" s="8">
        <f t="shared" si="14"/>
        <v>51.9</v>
      </c>
      <c r="H332" s="5"/>
    </row>
    <row r="333" s="1" customFormat="1" spans="1:8">
      <c r="A333" s="5">
        <v>331</v>
      </c>
      <c r="B333" s="5" t="s">
        <v>668</v>
      </c>
      <c r="C333" s="5" t="s">
        <v>669</v>
      </c>
      <c r="D333" s="6">
        <v>818030112</v>
      </c>
      <c r="E333" s="8">
        <v>53.08</v>
      </c>
      <c r="F333" s="8"/>
      <c r="G333" s="8">
        <f t="shared" si="14"/>
        <v>53.08</v>
      </c>
      <c r="H333" s="5"/>
    </row>
    <row r="334" s="1" customFormat="1" spans="1:8">
      <c r="A334" s="5">
        <v>332</v>
      </c>
      <c r="B334" s="5" t="s">
        <v>670</v>
      </c>
      <c r="C334" s="5" t="s">
        <v>671</v>
      </c>
      <c r="D334" s="6">
        <v>818030112</v>
      </c>
      <c r="E334" s="8">
        <v>52.71</v>
      </c>
      <c r="F334" s="8"/>
      <c r="G334" s="8">
        <f t="shared" si="14"/>
        <v>52.71</v>
      </c>
      <c r="H334" s="5"/>
    </row>
    <row r="335" s="1" customFormat="1" spans="1:8">
      <c r="A335" s="5">
        <v>333</v>
      </c>
      <c r="B335" s="5" t="s">
        <v>672</v>
      </c>
      <c r="C335" s="5" t="s">
        <v>673</v>
      </c>
      <c r="D335" s="6">
        <v>818030112</v>
      </c>
      <c r="E335" s="8">
        <v>52.47</v>
      </c>
      <c r="F335" s="8"/>
      <c r="G335" s="8">
        <f t="shared" si="14"/>
        <v>52.47</v>
      </c>
      <c r="H335" s="5"/>
    </row>
    <row r="336" s="1" customFormat="1" spans="1:8">
      <c r="A336" s="5">
        <v>334</v>
      </c>
      <c r="B336" s="5" t="s">
        <v>674</v>
      </c>
      <c r="C336" s="5" t="s">
        <v>675</v>
      </c>
      <c r="D336" s="6">
        <v>818030212</v>
      </c>
      <c r="E336" s="8">
        <v>69.28</v>
      </c>
      <c r="F336" s="8"/>
      <c r="G336" s="8">
        <f t="shared" si="14"/>
        <v>69.28</v>
      </c>
      <c r="H336" s="5"/>
    </row>
    <row r="337" s="1" customFormat="1" spans="1:8">
      <c r="A337" s="5">
        <v>335</v>
      </c>
      <c r="B337" s="5" t="s">
        <v>676</v>
      </c>
      <c r="C337" s="5" t="s">
        <v>677</v>
      </c>
      <c r="D337" s="6">
        <v>818030212</v>
      </c>
      <c r="E337" s="8">
        <v>56.05</v>
      </c>
      <c r="F337" s="8"/>
      <c r="G337" s="8">
        <f t="shared" si="14"/>
        <v>56.05</v>
      </c>
      <c r="H337" s="5"/>
    </row>
    <row r="338" s="1" customFormat="1" spans="1:8">
      <c r="A338" s="5">
        <v>336</v>
      </c>
      <c r="B338" s="5" t="s">
        <v>678</v>
      </c>
      <c r="C338" s="5" t="s">
        <v>679</v>
      </c>
      <c r="D338" s="6">
        <v>818030212</v>
      </c>
      <c r="E338" s="8">
        <v>53.67</v>
      </c>
      <c r="F338" s="8"/>
      <c r="G338" s="8">
        <f t="shared" si="14"/>
        <v>53.67</v>
      </c>
      <c r="H338" s="5"/>
    </row>
    <row r="339" s="1" customFormat="1" spans="1:8">
      <c r="A339" s="5">
        <v>337</v>
      </c>
      <c r="B339" s="5" t="s">
        <v>680</v>
      </c>
      <c r="C339" s="5" t="s">
        <v>681</v>
      </c>
      <c r="D339" s="6">
        <v>819010112</v>
      </c>
      <c r="E339" s="8">
        <v>57.14</v>
      </c>
      <c r="F339" s="8"/>
      <c r="G339" s="8">
        <f t="shared" si="14"/>
        <v>57.14</v>
      </c>
      <c r="H339" s="5"/>
    </row>
    <row r="340" s="1" customFormat="1" spans="1:8">
      <c r="A340" s="5">
        <v>338</v>
      </c>
      <c r="B340" s="5" t="s">
        <v>682</v>
      </c>
      <c r="C340" s="5" t="s">
        <v>683</v>
      </c>
      <c r="D340" s="6">
        <v>819010112</v>
      </c>
      <c r="E340" s="8">
        <v>52.86</v>
      </c>
      <c r="F340" s="8"/>
      <c r="G340" s="8">
        <f t="shared" si="14"/>
        <v>52.86</v>
      </c>
      <c r="H340" s="5"/>
    </row>
    <row r="341" s="1" customFormat="1" spans="1:8">
      <c r="A341" s="5">
        <v>339</v>
      </c>
      <c r="B341" s="5" t="s">
        <v>684</v>
      </c>
      <c r="C341" s="5" t="s">
        <v>685</v>
      </c>
      <c r="D341" s="6">
        <v>819010112</v>
      </c>
      <c r="E341" s="8">
        <v>51.53</v>
      </c>
      <c r="F341" s="8"/>
      <c r="G341" s="8">
        <f t="shared" si="14"/>
        <v>51.53</v>
      </c>
      <c r="H341" s="5"/>
    </row>
    <row r="342" s="1" customFormat="1" spans="1:8">
      <c r="A342" s="5">
        <v>340</v>
      </c>
      <c r="B342" s="5" t="s">
        <v>686</v>
      </c>
      <c r="C342" s="5" t="s">
        <v>687</v>
      </c>
      <c r="D342" s="6">
        <v>819020112</v>
      </c>
      <c r="E342" s="8">
        <v>51.75</v>
      </c>
      <c r="F342" s="8"/>
      <c r="G342" s="8">
        <f t="shared" si="14"/>
        <v>51.75</v>
      </c>
      <c r="H342" s="5"/>
    </row>
    <row r="343" s="1" customFormat="1" spans="1:8">
      <c r="A343" s="5">
        <v>341</v>
      </c>
      <c r="B343" s="5" t="s">
        <v>688</v>
      </c>
      <c r="C343" s="5" t="s">
        <v>689</v>
      </c>
      <c r="D343" s="6">
        <v>819020112</v>
      </c>
      <c r="E343" s="8">
        <v>51.31</v>
      </c>
      <c r="F343" s="8"/>
      <c r="G343" s="8">
        <f t="shared" si="14"/>
        <v>51.31</v>
      </c>
      <c r="H343" s="5"/>
    </row>
    <row r="344" s="1" customFormat="1" spans="1:8">
      <c r="A344" s="5">
        <v>342</v>
      </c>
      <c r="B344" s="5" t="s">
        <v>690</v>
      </c>
      <c r="C344" s="5" t="s">
        <v>691</v>
      </c>
      <c r="D344" s="6">
        <v>819020112</v>
      </c>
      <c r="E344" s="8">
        <v>49.37</v>
      </c>
      <c r="F344" s="8"/>
      <c r="G344" s="8">
        <f t="shared" si="14"/>
        <v>49.37</v>
      </c>
      <c r="H344" s="5"/>
    </row>
    <row r="345" s="1" customFormat="1" spans="1:8">
      <c r="A345" s="5">
        <v>343</v>
      </c>
      <c r="B345" s="5" t="s">
        <v>692</v>
      </c>
      <c r="C345" s="5" t="s">
        <v>693</v>
      </c>
      <c r="D345" s="6">
        <v>819030112</v>
      </c>
      <c r="E345" s="8">
        <v>62.69</v>
      </c>
      <c r="F345" s="8"/>
      <c r="G345" s="8">
        <f t="shared" si="14"/>
        <v>62.69</v>
      </c>
      <c r="H345" s="5"/>
    </row>
    <row r="346" s="1" customFormat="1" spans="1:8">
      <c r="A346" s="5">
        <v>344</v>
      </c>
      <c r="B346" s="5" t="s">
        <v>694</v>
      </c>
      <c r="C346" s="5" t="s">
        <v>695</v>
      </c>
      <c r="D346" s="6">
        <v>819030112</v>
      </c>
      <c r="E346" s="8">
        <v>57.12</v>
      </c>
      <c r="F346" s="8"/>
      <c r="G346" s="8">
        <f t="shared" si="14"/>
        <v>57.12</v>
      </c>
      <c r="H346" s="5"/>
    </row>
    <row r="347" s="1" customFormat="1" spans="1:8">
      <c r="A347" s="5">
        <v>345</v>
      </c>
      <c r="B347" s="5" t="s">
        <v>696</v>
      </c>
      <c r="C347" s="5" t="s">
        <v>697</v>
      </c>
      <c r="D347" s="6">
        <v>819030112</v>
      </c>
      <c r="E347" s="8">
        <v>56.14</v>
      </c>
      <c r="F347" s="8"/>
      <c r="G347" s="8">
        <f t="shared" si="14"/>
        <v>56.14</v>
      </c>
      <c r="H347" s="5"/>
    </row>
    <row r="348" s="1" customFormat="1" spans="1:8">
      <c r="A348" s="5">
        <v>346</v>
      </c>
      <c r="B348" s="5" t="s">
        <v>698</v>
      </c>
      <c r="C348" s="5" t="s">
        <v>699</v>
      </c>
      <c r="D348" s="6">
        <v>820010112</v>
      </c>
      <c r="E348" s="8">
        <v>62.71</v>
      </c>
      <c r="F348" s="8"/>
      <c r="G348" s="8">
        <f t="shared" si="14"/>
        <v>62.71</v>
      </c>
      <c r="H348" s="5"/>
    </row>
    <row r="349" s="1" customFormat="1" spans="1:8">
      <c r="A349" s="5">
        <v>347</v>
      </c>
      <c r="B349" s="5" t="s">
        <v>700</v>
      </c>
      <c r="C349" s="5" t="s">
        <v>701</v>
      </c>
      <c r="D349" s="6">
        <v>820010112</v>
      </c>
      <c r="E349" s="8">
        <v>62.23</v>
      </c>
      <c r="F349" s="8"/>
      <c r="G349" s="8">
        <f t="shared" si="14"/>
        <v>62.23</v>
      </c>
      <c r="H349" s="5"/>
    </row>
    <row r="350" s="1" customFormat="1" spans="1:8">
      <c r="A350" s="5">
        <v>348</v>
      </c>
      <c r="B350" s="5" t="s">
        <v>702</v>
      </c>
      <c r="C350" s="5" t="s">
        <v>703</v>
      </c>
      <c r="D350" s="6">
        <v>820010112</v>
      </c>
      <c r="E350" s="8">
        <v>60.46</v>
      </c>
      <c r="F350" s="8"/>
      <c r="G350" s="8">
        <f t="shared" si="14"/>
        <v>60.46</v>
      </c>
      <c r="H350" s="5"/>
    </row>
    <row r="351" s="1" customFormat="1" spans="1:8">
      <c r="A351" s="5">
        <v>349</v>
      </c>
      <c r="B351" s="5" t="s">
        <v>704</v>
      </c>
      <c r="C351" s="5" t="s">
        <v>705</v>
      </c>
      <c r="D351" s="6">
        <v>820020112</v>
      </c>
      <c r="E351" s="8">
        <v>61.27</v>
      </c>
      <c r="F351" s="8">
        <v>10</v>
      </c>
      <c r="G351" s="8">
        <f t="shared" ref="G351:G392" si="15">E351+F351</f>
        <v>71.27</v>
      </c>
      <c r="H351" s="5"/>
    </row>
    <row r="352" s="1" customFormat="1" spans="1:8">
      <c r="A352" s="5">
        <v>350</v>
      </c>
      <c r="B352" s="5" t="s">
        <v>706</v>
      </c>
      <c r="C352" s="5" t="s">
        <v>707</v>
      </c>
      <c r="D352" s="6">
        <v>820020112</v>
      </c>
      <c r="E352" s="8">
        <v>68.8</v>
      </c>
      <c r="F352" s="8"/>
      <c r="G352" s="8">
        <f t="shared" si="15"/>
        <v>68.8</v>
      </c>
      <c r="H352" s="5"/>
    </row>
    <row r="353" s="1" customFormat="1" spans="1:8">
      <c r="A353" s="5">
        <v>351</v>
      </c>
      <c r="B353" s="5" t="s">
        <v>708</v>
      </c>
      <c r="C353" s="5" t="s">
        <v>709</v>
      </c>
      <c r="D353" s="6">
        <v>820020112</v>
      </c>
      <c r="E353" s="8">
        <v>64.04</v>
      </c>
      <c r="F353" s="8"/>
      <c r="G353" s="8">
        <f t="shared" si="15"/>
        <v>64.04</v>
      </c>
      <c r="H353" s="5"/>
    </row>
    <row r="354" s="1" customFormat="1" spans="1:8">
      <c r="A354" s="5">
        <v>352</v>
      </c>
      <c r="B354" s="5" t="s">
        <v>710</v>
      </c>
      <c r="C354" s="5" t="s">
        <v>711</v>
      </c>
      <c r="D354" s="6">
        <v>820020112</v>
      </c>
      <c r="E354" s="8">
        <v>63.78</v>
      </c>
      <c r="F354" s="8"/>
      <c r="G354" s="8">
        <f t="shared" si="15"/>
        <v>63.78</v>
      </c>
      <c r="H354" s="5"/>
    </row>
    <row r="355" s="1" customFormat="1" spans="1:8">
      <c r="A355" s="5">
        <v>353</v>
      </c>
      <c r="B355" s="5" t="s">
        <v>712</v>
      </c>
      <c r="C355" s="5" t="s">
        <v>713</v>
      </c>
      <c r="D355" s="6">
        <v>820020112</v>
      </c>
      <c r="E355" s="8">
        <v>61.51</v>
      </c>
      <c r="F355" s="8"/>
      <c r="G355" s="8">
        <f t="shared" si="15"/>
        <v>61.51</v>
      </c>
      <c r="H355" s="5"/>
    </row>
    <row r="356" s="1" customFormat="1" spans="1:8">
      <c r="A356" s="5">
        <v>354</v>
      </c>
      <c r="B356" s="5" t="s">
        <v>714</v>
      </c>
      <c r="C356" s="5" t="s">
        <v>715</v>
      </c>
      <c r="D356" s="6">
        <v>820020112</v>
      </c>
      <c r="E356" s="8">
        <v>50.96</v>
      </c>
      <c r="F356" s="8">
        <v>10</v>
      </c>
      <c r="G356" s="8">
        <f t="shared" si="15"/>
        <v>60.96</v>
      </c>
      <c r="H356" s="5"/>
    </row>
    <row r="357" s="1" customFormat="1" spans="1:8">
      <c r="A357" s="5">
        <v>355</v>
      </c>
      <c r="B357" s="5" t="s">
        <v>716</v>
      </c>
      <c r="C357" s="5" t="s">
        <v>717</v>
      </c>
      <c r="D357" s="6">
        <v>821010112</v>
      </c>
      <c r="E357" s="8">
        <v>59.72</v>
      </c>
      <c r="F357" s="8"/>
      <c r="G357" s="8">
        <f t="shared" si="15"/>
        <v>59.72</v>
      </c>
      <c r="H357" s="5"/>
    </row>
    <row r="358" s="1" customFormat="1" spans="1:8">
      <c r="A358" s="5">
        <v>356</v>
      </c>
      <c r="B358" s="5" t="s">
        <v>718</v>
      </c>
      <c r="C358" s="5" t="s">
        <v>719</v>
      </c>
      <c r="D358" s="6">
        <v>821010112</v>
      </c>
      <c r="E358" s="8">
        <v>57.71</v>
      </c>
      <c r="F358" s="8"/>
      <c r="G358" s="8">
        <f t="shared" si="15"/>
        <v>57.71</v>
      </c>
      <c r="H358" s="5"/>
    </row>
    <row r="359" s="1" customFormat="1" spans="1:8">
      <c r="A359" s="5">
        <v>357</v>
      </c>
      <c r="B359" s="5" t="s">
        <v>720</v>
      </c>
      <c r="C359" s="5" t="s">
        <v>721</v>
      </c>
      <c r="D359" s="6">
        <v>821010112</v>
      </c>
      <c r="E359" s="8">
        <v>54.41</v>
      </c>
      <c r="F359" s="8"/>
      <c r="G359" s="8">
        <f t="shared" si="15"/>
        <v>54.41</v>
      </c>
      <c r="H359" s="5"/>
    </row>
    <row r="360" s="1" customFormat="1" spans="1:8">
      <c r="A360" s="5">
        <v>358</v>
      </c>
      <c r="B360" s="5" t="s">
        <v>722</v>
      </c>
      <c r="C360" s="5" t="s">
        <v>723</v>
      </c>
      <c r="D360" s="6">
        <v>822010112</v>
      </c>
      <c r="E360" s="8">
        <v>60.9</v>
      </c>
      <c r="F360" s="8"/>
      <c r="G360" s="8">
        <f t="shared" si="15"/>
        <v>60.9</v>
      </c>
      <c r="H360" s="5"/>
    </row>
    <row r="361" s="1" customFormat="1" spans="1:8">
      <c r="A361" s="5">
        <v>359</v>
      </c>
      <c r="B361" s="5" t="s">
        <v>724</v>
      </c>
      <c r="C361" s="5" t="s">
        <v>725</v>
      </c>
      <c r="D361" s="6">
        <v>822010112</v>
      </c>
      <c r="E361" s="8">
        <v>52.47</v>
      </c>
      <c r="F361" s="8"/>
      <c r="G361" s="8">
        <f t="shared" si="15"/>
        <v>52.47</v>
      </c>
      <c r="H361" s="5"/>
    </row>
    <row r="362" s="1" customFormat="1" spans="1:8">
      <c r="A362" s="5">
        <v>360</v>
      </c>
      <c r="B362" s="5" t="s">
        <v>726</v>
      </c>
      <c r="C362" s="5" t="s">
        <v>727</v>
      </c>
      <c r="D362" s="6">
        <v>822010112</v>
      </c>
      <c r="E362" s="8">
        <v>48.8</v>
      </c>
      <c r="F362" s="8"/>
      <c r="G362" s="8">
        <f t="shared" si="15"/>
        <v>48.8</v>
      </c>
      <c r="H362" s="5"/>
    </row>
    <row r="363" s="1" customFormat="1" spans="1:8">
      <c r="A363" s="5">
        <v>361</v>
      </c>
      <c r="B363" s="5" t="s">
        <v>728</v>
      </c>
      <c r="C363" s="5" t="s">
        <v>729</v>
      </c>
      <c r="D363" s="6">
        <v>822020112</v>
      </c>
      <c r="E363" s="8">
        <v>59.26</v>
      </c>
      <c r="F363" s="8"/>
      <c r="G363" s="8">
        <f t="shared" si="15"/>
        <v>59.26</v>
      </c>
      <c r="H363" s="5"/>
    </row>
    <row r="364" s="1" customFormat="1" spans="1:8">
      <c r="A364" s="5">
        <v>362</v>
      </c>
      <c r="B364" s="5" t="s">
        <v>730</v>
      </c>
      <c r="C364" s="5" t="s">
        <v>731</v>
      </c>
      <c r="D364" s="6">
        <v>822020112</v>
      </c>
      <c r="E364" s="8">
        <v>53.08</v>
      </c>
      <c r="F364" s="8"/>
      <c r="G364" s="8">
        <f t="shared" si="15"/>
        <v>53.08</v>
      </c>
      <c r="H364" s="5"/>
    </row>
    <row r="365" s="1" customFormat="1" spans="1:8">
      <c r="A365" s="5">
        <v>363</v>
      </c>
      <c r="B365" s="5" t="s">
        <v>732</v>
      </c>
      <c r="C365" s="5" t="s">
        <v>733</v>
      </c>
      <c r="D365" s="6">
        <v>822020112</v>
      </c>
      <c r="E365" s="8">
        <v>51.18</v>
      </c>
      <c r="F365" s="8"/>
      <c r="G365" s="8">
        <f t="shared" si="15"/>
        <v>51.18</v>
      </c>
      <c r="H365" s="5"/>
    </row>
    <row r="366" s="1" customFormat="1" spans="1:8">
      <c r="A366" s="5">
        <v>364</v>
      </c>
      <c r="B366" s="5" t="s">
        <v>734</v>
      </c>
      <c r="C366" s="5" t="s">
        <v>735</v>
      </c>
      <c r="D366" s="6">
        <v>822030112</v>
      </c>
      <c r="E366" s="8">
        <v>68.58</v>
      </c>
      <c r="F366" s="8"/>
      <c r="G366" s="8">
        <f t="shared" si="15"/>
        <v>68.58</v>
      </c>
      <c r="H366" s="5"/>
    </row>
    <row r="367" s="1" customFormat="1" spans="1:8">
      <c r="A367" s="5">
        <v>365</v>
      </c>
      <c r="B367" s="5" t="s">
        <v>736</v>
      </c>
      <c r="C367" s="5" t="s">
        <v>737</v>
      </c>
      <c r="D367" s="6">
        <v>822030112</v>
      </c>
      <c r="E367" s="8">
        <v>67.62</v>
      </c>
      <c r="F367" s="8"/>
      <c r="G367" s="8">
        <f t="shared" si="15"/>
        <v>67.62</v>
      </c>
      <c r="H367" s="5"/>
    </row>
    <row r="368" s="1" customFormat="1" spans="1:8">
      <c r="A368" s="5">
        <v>366</v>
      </c>
      <c r="B368" s="5" t="s">
        <v>738</v>
      </c>
      <c r="C368" s="5" t="s">
        <v>739</v>
      </c>
      <c r="D368" s="6">
        <v>822030112</v>
      </c>
      <c r="E368" s="8">
        <v>65.46</v>
      </c>
      <c r="F368" s="8"/>
      <c r="G368" s="8">
        <f t="shared" si="15"/>
        <v>65.46</v>
      </c>
      <c r="H368" s="5"/>
    </row>
    <row r="369" s="1" customFormat="1" spans="1:8">
      <c r="A369" s="5">
        <v>367</v>
      </c>
      <c r="B369" s="5" t="s">
        <v>740</v>
      </c>
      <c r="C369" s="5" t="s">
        <v>741</v>
      </c>
      <c r="D369" s="6">
        <v>822040112</v>
      </c>
      <c r="E369" s="8">
        <v>62.84</v>
      </c>
      <c r="F369" s="8"/>
      <c r="G369" s="8">
        <f t="shared" si="15"/>
        <v>62.84</v>
      </c>
      <c r="H369" s="5"/>
    </row>
    <row r="370" s="1" customFormat="1" spans="1:8">
      <c r="A370" s="5">
        <v>368</v>
      </c>
      <c r="B370" s="5" t="s">
        <v>742</v>
      </c>
      <c r="C370" s="5" t="s">
        <v>743</v>
      </c>
      <c r="D370" s="6">
        <v>822040112</v>
      </c>
      <c r="E370" s="8">
        <v>56.66</v>
      </c>
      <c r="F370" s="8"/>
      <c r="G370" s="8">
        <f t="shared" si="15"/>
        <v>56.66</v>
      </c>
      <c r="H370" s="5"/>
    </row>
    <row r="371" s="1" customFormat="1" spans="1:8">
      <c r="A371" s="5">
        <v>369</v>
      </c>
      <c r="B371" s="5" t="s">
        <v>744</v>
      </c>
      <c r="C371" s="5" t="s">
        <v>745</v>
      </c>
      <c r="D371" s="6">
        <v>822040112</v>
      </c>
      <c r="E371" s="8">
        <v>45.83</v>
      </c>
      <c r="F371" s="8"/>
      <c r="G371" s="8">
        <f t="shared" si="15"/>
        <v>45.83</v>
      </c>
      <c r="H371" s="5"/>
    </row>
    <row r="372" s="1" customFormat="1" spans="1:8">
      <c r="A372" s="5">
        <v>370</v>
      </c>
      <c r="B372" s="5" t="s">
        <v>746</v>
      </c>
      <c r="C372" s="5" t="s">
        <v>747</v>
      </c>
      <c r="D372" s="6">
        <v>822040212</v>
      </c>
      <c r="E372" s="8">
        <v>61.05</v>
      </c>
      <c r="F372" s="8"/>
      <c r="G372" s="8">
        <f t="shared" si="15"/>
        <v>61.05</v>
      </c>
      <c r="H372" s="5"/>
    </row>
    <row r="373" s="1" customFormat="1" spans="1:8">
      <c r="A373" s="5">
        <v>371</v>
      </c>
      <c r="B373" s="5" t="s">
        <v>748</v>
      </c>
      <c r="C373" s="5" t="s">
        <v>749</v>
      </c>
      <c r="D373" s="6">
        <v>822040212</v>
      </c>
      <c r="E373" s="8">
        <v>59.15</v>
      </c>
      <c r="F373" s="8"/>
      <c r="G373" s="8">
        <f t="shared" si="15"/>
        <v>59.15</v>
      </c>
      <c r="H373" s="5"/>
    </row>
    <row r="374" s="1" customFormat="1" spans="1:8">
      <c r="A374" s="5">
        <v>372</v>
      </c>
      <c r="B374" s="5" t="s">
        <v>750</v>
      </c>
      <c r="C374" s="5" t="s">
        <v>751</v>
      </c>
      <c r="D374" s="6">
        <v>822040212</v>
      </c>
      <c r="E374" s="8">
        <v>57.25</v>
      </c>
      <c r="F374" s="8"/>
      <c r="G374" s="8">
        <f t="shared" si="15"/>
        <v>57.25</v>
      </c>
      <c r="H374" s="5"/>
    </row>
    <row r="375" s="1" customFormat="1" spans="1:8">
      <c r="A375" s="5">
        <v>373</v>
      </c>
      <c r="B375" s="5" t="s">
        <v>752</v>
      </c>
      <c r="C375" s="5" t="s">
        <v>753</v>
      </c>
      <c r="D375" s="6">
        <v>822050112</v>
      </c>
      <c r="E375" s="8">
        <v>60.24</v>
      </c>
      <c r="F375" s="8"/>
      <c r="G375" s="8">
        <f t="shared" si="15"/>
        <v>60.24</v>
      </c>
      <c r="H375" s="5"/>
    </row>
    <row r="376" s="1" customFormat="1" spans="1:8">
      <c r="A376" s="5">
        <v>374</v>
      </c>
      <c r="B376" s="5" t="s">
        <v>754</v>
      </c>
      <c r="C376" s="5" t="s">
        <v>755</v>
      </c>
      <c r="D376" s="6">
        <v>822050112</v>
      </c>
      <c r="E376" s="8">
        <v>58.19</v>
      </c>
      <c r="F376" s="8"/>
      <c r="G376" s="8">
        <f t="shared" si="15"/>
        <v>58.19</v>
      </c>
      <c r="H376" s="5"/>
    </row>
    <row r="377" s="1" customFormat="1" spans="1:8">
      <c r="A377" s="5">
        <v>375</v>
      </c>
      <c r="B377" s="5" t="s">
        <v>756</v>
      </c>
      <c r="C377" s="5" t="s">
        <v>757</v>
      </c>
      <c r="D377" s="6">
        <v>822050112</v>
      </c>
      <c r="E377" s="8">
        <v>57.25</v>
      </c>
      <c r="F377" s="8"/>
      <c r="G377" s="8">
        <f t="shared" si="15"/>
        <v>57.25</v>
      </c>
      <c r="H377" s="5"/>
    </row>
    <row r="378" s="1" customFormat="1" spans="1:8">
      <c r="A378" s="5">
        <v>376</v>
      </c>
      <c r="B378" s="5" t="s">
        <v>758</v>
      </c>
      <c r="C378" s="5" t="s">
        <v>759</v>
      </c>
      <c r="D378" s="6">
        <v>823010112</v>
      </c>
      <c r="E378" s="8">
        <v>61.9</v>
      </c>
      <c r="F378" s="8"/>
      <c r="G378" s="8">
        <f t="shared" si="15"/>
        <v>61.9</v>
      </c>
      <c r="H378" s="5"/>
    </row>
    <row r="379" s="1" customFormat="1" spans="1:8">
      <c r="A379" s="5">
        <v>377</v>
      </c>
      <c r="B379" s="5" t="s">
        <v>760</v>
      </c>
      <c r="C379" s="5" t="s">
        <v>761</v>
      </c>
      <c r="D379" s="6">
        <v>823010112</v>
      </c>
      <c r="E379" s="8">
        <v>54.5</v>
      </c>
      <c r="F379" s="8"/>
      <c r="G379" s="8">
        <f t="shared" si="15"/>
        <v>54.5</v>
      </c>
      <c r="H379" s="5"/>
    </row>
    <row r="380" s="1" customFormat="1" spans="1:8">
      <c r="A380" s="5">
        <v>378</v>
      </c>
      <c r="B380" s="5" t="s">
        <v>762</v>
      </c>
      <c r="C380" s="5" t="s">
        <v>763</v>
      </c>
      <c r="D380" s="6">
        <v>823010112</v>
      </c>
      <c r="E380" s="8">
        <v>50.7</v>
      </c>
      <c r="F380" s="8"/>
      <c r="G380" s="8">
        <f t="shared" si="15"/>
        <v>50.7</v>
      </c>
      <c r="H380" s="5"/>
    </row>
    <row r="381" s="1" customFormat="1" spans="1:8">
      <c r="A381" s="5">
        <v>379</v>
      </c>
      <c r="B381" s="5" t="s">
        <v>764</v>
      </c>
      <c r="C381" s="5" t="s">
        <v>765</v>
      </c>
      <c r="D381" s="6">
        <v>824010112</v>
      </c>
      <c r="E381" s="8">
        <v>59</v>
      </c>
      <c r="F381" s="8">
        <v>10</v>
      </c>
      <c r="G381" s="8">
        <f t="shared" si="15"/>
        <v>69</v>
      </c>
      <c r="H381" s="5"/>
    </row>
    <row r="382" s="1" customFormat="1" spans="1:8">
      <c r="A382" s="5">
        <v>380</v>
      </c>
      <c r="B382" s="5" t="s">
        <v>766</v>
      </c>
      <c r="C382" s="5" t="s">
        <v>767</v>
      </c>
      <c r="D382" s="6">
        <v>824010112</v>
      </c>
      <c r="E382" s="8">
        <v>60.57</v>
      </c>
      <c r="F382" s="8"/>
      <c r="G382" s="8">
        <f t="shared" si="15"/>
        <v>60.57</v>
      </c>
      <c r="H382" s="5"/>
    </row>
    <row r="383" s="1" customFormat="1" spans="1:8">
      <c r="A383" s="5">
        <v>381</v>
      </c>
      <c r="B383" s="5" t="s">
        <v>768</v>
      </c>
      <c r="C383" s="5" t="s">
        <v>769</v>
      </c>
      <c r="D383" s="6">
        <v>824010112</v>
      </c>
      <c r="E383" s="8">
        <v>58.3</v>
      </c>
      <c r="F383" s="8"/>
      <c r="G383" s="8">
        <f t="shared" si="15"/>
        <v>58.3</v>
      </c>
      <c r="H383" s="5"/>
    </row>
    <row r="384" s="1" customFormat="1" spans="1:8">
      <c r="A384" s="5">
        <v>382</v>
      </c>
      <c r="B384" s="5" t="s">
        <v>770</v>
      </c>
      <c r="C384" s="5" t="s">
        <v>771</v>
      </c>
      <c r="D384" s="6">
        <v>824020112</v>
      </c>
      <c r="E384" s="8">
        <v>63.45</v>
      </c>
      <c r="F384" s="8"/>
      <c r="G384" s="8">
        <f t="shared" si="15"/>
        <v>63.45</v>
      </c>
      <c r="H384" s="5"/>
    </row>
    <row r="385" s="1" customFormat="1" spans="1:8">
      <c r="A385" s="5">
        <v>383</v>
      </c>
      <c r="B385" s="5" t="s">
        <v>772</v>
      </c>
      <c r="C385" s="5" t="s">
        <v>773</v>
      </c>
      <c r="D385" s="6">
        <v>824020112</v>
      </c>
      <c r="E385" s="8">
        <v>52.14</v>
      </c>
      <c r="F385" s="8"/>
      <c r="G385" s="8">
        <f t="shared" si="15"/>
        <v>52.14</v>
      </c>
      <c r="H385" s="5"/>
    </row>
    <row r="386" s="1" customFormat="1" spans="1:8">
      <c r="A386" s="5">
        <v>384</v>
      </c>
      <c r="B386" s="5" t="s">
        <v>774</v>
      </c>
      <c r="C386" s="5" t="s">
        <v>775</v>
      </c>
      <c r="D386" s="6">
        <v>824020112</v>
      </c>
      <c r="E386" s="8">
        <v>51.79</v>
      </c>
      <c r="F386" s="8"/>
      <c r="G386" s="8">
        <f t="shared" si="15"/>
        <v>51.79</v>
      </c>
      <c r="H386" s="5"/>
    </row>
    <row r="387" s="1" customFormat="1" spans="1:8">
      <c r="A387" s="5">
        <v>385</v>
      </c>
      <c r="B387" s="5" t="s">
        <v>776</v>
      </c>
      <c r="C387" s="5" t="s">
        <v>777</v>
      </c>
      <c r="D387" s="6">
        <v>824030112</v>
      </c>
      <c r="E387" s="8">
        <v>63.58</v>
      </c>
      <c r="F387" s="8"/>
      <c r="G387" s="8">
        <f t="shared" si="15"/>
        <v>63.58</v>
      </c>
      <c r="H387" s="5"/>
    </row>
    <row r="388" s="1" customFormat="1" spans="1:8">
      <c r="A388" s="5">
        <v>386</v>
      </c>
      <c r="B388" s="5" t="s">
        <v>778</v>
      </c>
      <c r="C388" s="5" t="s">
        <v>779</v>
      </c>
      <c r="D388" s="6">
        <v>824030112</v>
      </c>
      <c r="E388" s="8">
        <v>60.31</v>
      </c>
      <c r="F388" s="8"/>
      <c r="G388" s="8">
        <f t="shared" si="15"/>
        <v>60.31</v>
      </c>
      <c r="H388" s="5"/>
    </row>
    <row r="389" s="1" customFormat="1" spans="1:8">
      <c r="A389" s="5">
        <v>387</v>
      </c>
      <c r="B389" s="5" t="s">
        <v>780</v>
      </c>
      <c r="C389" s="5" t="s">
        <v>781</v>
      </c>
      <c r="D389" s="6">
        <v>824030112</v>
      </c>
      <c r="E389" s="8">
        <v>56.77</v>
      </c>
      <c r="F389" s="8"/>
      <c r="G389" s="8">
        <f t="shared" si="15"/>
        <v>56.77</v>
      </c>
      <c r="H389" s="5"/>
    </row>
    <row r="390" s="1" customFormat="1" spans="1:8">
      <c r="A390" s="5">
        <v>388</v>
      </c>
      <c r="B390" s="5" t="s">
        <v>782</v>
      </c>
      <c r="C390" s="5" t="s">
        <v>783</v>
      </c>
      <c r="D390" s="6">
        <v>824040112</v>
      </c>
      <c r="E390" s="8">
        <v>55.2</v>
      </c>
      <c r="F390" s="8"/>
      <c r="G390" s="8">
        <f t="shared" si="15"/>
        <v>55.2</v>
      </c>
      <c r="H390" s="5"/>
    </row>
    <row r="391" s="1" customFormat="1" spans="1:8">
      <c r="A391" s="5">
        <v>389</v>
      </c>
      <c r="B391" s="5" t="s">
        <v>784</v>
      </c>
      <c r="C391" s="5" t="s">
        <v>785</v>
      </c>
      <c r="D391" s="6">
        <v>824040112</v>
      </c>
      <c r="E391" s="8">
        <v>51.75</v>
      </c>
      <c r="F391" s="8"/>
      <c r="G391" s="8">
        <f t="shared" si="15"/>
        <v>51.75</v>
      </c>
      <c r="H391" s="5"/>
    </row>
    <row r="392" s="1" customFormat="1" spans="1:8">
      <c r="A392" s="5">
        <v>390</v>
      </c>
      <c r="B392" s="5" t="s">
        <v>786</v>
      </c>
      <c r="C392" s="5" t="s">
        <v>787</v>
      </c>
      <c r="D392" s="6">
        <v>824040112</v>
      </c>
      <c r="E392" s="8">
        <v>49.61</v>
      </c>
      <c r="F392" s="8"/>
      <c r="G392" s="8">
        <f t="shared" si="15"/>
        <v>49.61</v>
      </c>
      <c r="H392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</cp:lastModifiedBy>
  <dcterms:created xsi:type="dcterms:W3CDTF">2024-07-16T20:46:00Z</dcterms:created>
  <dcterms:modified xsi:type="dcterms:W3CDTF">2024-07-23T09:49:38Z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B16D65D2F156436193B8483A5E9C6687_11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