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Sheet1" sheetId="1" r:id="rId1"/>
    <sheet name="Sheet2" sheetId="2" r:id="rId2"/>
    <sheet name="Sheet3" sheetId="3" r:id="rId3"/>
  </sheets>
  <definedNames>
    <definedName name="_xlnm._FilterDatabase" localSheetId="0" hidden="1">Sheet1!$A$2:$V$19</definedName>
    <definedName name="_xlnm.Print_Titles" localSheetId="0">Sheet1!$1:$2</definedName>
  </definedNames>
  <calcPr calcId="144525"/>
</workbook>
</file>

<file path=xl/sharedStrings.xml><?xml version="1.0" encoding="utf-8"?>
<sst xmlns="http://schemas.openxmlformats.org/spreadsheetml/2006/main" count="338" uniqueCount="241">
  <si>
    <t>罗山县水利局2024年准予行政许可登记表</t>
  </si>
  <si>
    <t>决定书编号</t>
  </si>
  <si>
    <t>项目名称</t>
  </si>
  <si>
    <t>行政相对人名称</t>
  </si>
  <si>
    <t>许可内容</t>
  </si>
  <si>
    <t>受理日期</t>
  </si>
  <si>
    <t>许可决定日期</t>
  </si>
  <si>
    <t>〔2024〕第1号</t>
  </si>
  <si>
    <t>罗山县小河桥改建工程</t>
  </si>
  <si>
    <t>罗山县交通运输局</t>
  </si>
  <si>
    <t>河道管理范围内建设项目工程建设方案审批</t>
  </si>
  <si>
    <t>〔2024〕第2号</t>
  </si>
  <si>
    <t>罗山县张河桥新建工程</t>
  </si>
  <si>
    <t>〔2024〕第3号</t>
  </si>
  <si>
    <t>罗山县灵山镇振兴中桥工程</t>
  </si>
  <si>
    <t>〔2024〕第4号</t>
  </si>
  <si>
    <t>罗山县文旅融合城市有机更新项目（城市会客厅）</t>
  </si>
  <si>
    <t>罗山县宝元产业投资有限责任公司</t>
  </si>
  <si>
    <t>生产建设项目水土保持方案审批</t>
  </si>
  <si>
    <t>〔2024〕第5号</t>
  </si>
  <si>
    <t>关于罗山县乡镇政府驻地农村生活污水治理项目</t>
  </si>
  <si>
    <t>罗山县宝鑫发展投资有限责任公司</t>
  </si>
  <si>
    <t>非防洪建设项目洪水影响评价报告审批</t>
  </si>
  <si>
    <t>〔2024〕第6号</t>
  </si>
  <si>
    <t>关于兰郑长穿越九龙河管道防护工程</t>
  </si>
  <si>
    <t>国家管网集团北方管道有限责任公司郑州输油气分公司</t>
  </si>
  <si>
    <t>〔2024〕第7号</t>
  </si>
  <si>
    <t>罗山县浉淮古道生态修复一期工程</t>
  </si>
  <si>
    <t>〔2024〕第8号</t>
  </si>
  <si>
    <t>信阳市广美新材料有限公司取水许可变更申请</t>
  </si>
  <si>
    <t>信阳市广美新材料有限公司</t>
  </si>
  <si>
    <t>取水许可变更（经营信息变更）</t>
  </si>
  <si>
    <t>〔2024〕第9号</t>
  </si>
  <si>
    <t>罗山县铁铺乡珍溪自来水厂取水许可新办申请</t>
  </si>
  <si>
    <t>罗山县铁铺乡珍溪自来水厂</t>
  </si>
  <si>
    <t>取水许可新办</t>
  </si>
  <si>
    <t>〔2024〕第10号</t>
  </si>
  <si>
    <t>罗山县鑫阳石材有限公司取水许可新办申请</t>
  </si>
  <si>
    <t>罗山县鑫阳石材有限公司</t>
  </si>
  <si>
    <t>〔2024〕第11号</t>
  </si>
  <si>
    <t>罗山县鑫旺矿业有限公司取水许可新办</t>
  </si>
  <si>
    <t>罗山县鑫旺矿业有限公司</t>
  </si>
  <si>
    <t>〔2024〕第12号</t>
  </si>
  <si>
    <t>罗山县华冠商砼有限公司取水许可延续</t>
  </si>
  <si>
    <t>罗山县华冠商砼有限公司</t>
  </si>
  <si>
    <t>取水许可延续</t>
  </si>
  <si>
    <t>〔2024〕第13号</t>
  </si>
  <si>
    <t>罗山县名筑建安工程有限公司取水许可延续</t>
  </si>
  <si>
    <t>罗山县名筑建安工程有限公司</t>
  </si>
  <si>
    <t>〔2024〕第14号</t>
  </si>
  <si>
    <t>罗山县彭新镇自来水厂取水许可延续</t>
  </si>
  <si>
    <t>罗山县彭新镇自来水厂</t>
  </si>
  <si>
    <t>〔2024〕第15号</t>
  </si>
  <si>
    <t>河南陈氏酒业有限公司取水许可延续</t>
  </si>
  <si>
    <t>河南陈氏酒业有限公司</t>
  </si>
  <si>
    <t>〔2024〕第16号</t>
  </si>
  <si>
    <t>罗山县北纬2路农贸市场及安置房建设项目水土保持方案</t>
  </si>
  <si>
    <t>罗山县城投置业有限公司</t>
  </si>
  <si>
    <t>〔2024〕第17号</t>
  </si>
  <si>
    <t>河南灵山酒业有限公司取水许可延续</t>
  </si>
  <si>
    <t>河南灵山酒业有限公司</t>
  </si>
  <si>
    <t>〔2024〕第18号</t>
  </si>
  <si>
    <t>罗山县水立方大酒店有限公司取水许可变更</t>
  </si>
  <si>
    <t>罗山县水立方大酒店有限公司</t>
  </si>
  <si>
    <t>〔2024〕第19号</t>
  </si>
  <si>
    <t>罗山县水立方大酒店有限公司取水许可延续</t>
  </si>
  <si>
    <t>〔2024〕第20号</t>
  </si>
  <si>
    <t>中国石化销售股份有限公司河南
 信阳罗山石油分公司取水许可变更</t>
  </si>
  <si>
    <t>中国石化销售股份有限公司河南
 信阳罗山石油分公司</t>
  </si>
  <si>
    <t>〔2024〕第21号</t>
  </si>
  <si>
    <t>信阳康特陶瓷有限公司取水许可延续</t>
  </si>
  <si>
    <t>信阳康特陶瓷有限公司</t>
  </si>
  <si>
    <t>〔2024〕第22号</t>
  </si>
  <si>
    <t>中国石化销售股份有限公司河南
 信阳罗山石油分公司取水许可延续</t>
  </si>
  <si>
    <t>〔2024〕第23号</t>
  </si>
  <si>
    <t>国网河南信阳罗山县供电公司高店供电所生产建设项目水土保持方案审批</t>
  </si>
  <si>
    <t>国网河南信阳罗山县供电公司高店供电所</t>
  </si>
  <si>
    <t>〔2024〕第24号</t>
  </si>
  <si>
    <t>罗山县维斯特酒店有限公司生产建设项目水土保持方案审批</t>
  </si>
  <si>
    <t>罗山县维斯特酒店有限公司</t>
  </si>
  <si>
    <t>〔2024〕第25号</t>
  </si>
  <si>
    <t>国家管网集团北方管道有限责任公司郑州输油气分公司彭新段关于兰郑长K1555+400m穿越九龙河管道防护工程防洪评价报告审批</t>
  </si>
  <si>
    <t>〔2024〕第26号</t>
  </si>
  <si>
    <t>关于河南交投服务区管理有限公司灵山服务区申请取水许可延续</t>
  </si>
  <si>
    <t>河南交投服务区管理有限公司灵山服务区</t>
  </si>
  <si>
    <t>〔2024〕第27号</t>
  </si>
  <si>
    <t>关于河南省罗山高级中学老校区申请取水许可延续</t>
  </si>
  <si>
    <t>关于河南省罗山高级中学老校区</t>
  </si>
  <si>
    <t>〔2024〕第28号</t>
  </si>
  <si>
    <t>关于罗山县惠民自来水有限公司申请取水许可延续</t>
  </si>
  <si>
    <t>关于罗山县惠民自来水有限公司</t>
  </si>
  <si>
    <t>〔2024〕第29号</t>
  </si>
  <si>
    <t>罗山县正明供水厂取水许可延续</t>
  </si>
  <si>
    <t>罗山县正明供水厂</t>
  </si>
  <si>
    <t>〔2024〕第30号</t>
  </si>
  <si>
    <t>罗山县中等职业学校取水许可延续</t>
  </si>
  <si>
    <t>罗山县中等职业学校</t>
  </si>
  <si>
    <t>〔2024〕第31号</t>
  </si>
  <si>
    <t>河南友邦木业有限公司取水许可延续</t>
  </si>
  <si>
    <t>河南友邦木业有限公司</t>
  </si>
  <si>
    <t>〔2024〕第32号</t>
  </si>
  <si>
    <t>罗山县正海自来水有限公司取水许可延续</t>
  </si>
  <si>
    <t>罗山县正海自来水有限公司</t>
  </si>
  <si>
    <t>〔2024〕第33号</t>
  </si>
  <si>
    <t>罗山县彭新镇自来水厂取水许可新办</t>
  </si>
  <si>
    <t>〔2024〕第34号</t>
  </si>
  <si>
    <t>罗山县彭新镇前锋自来水厂取水许可新办</t>
  </si>
  <si>
    <t>罗山县彭新镇前锋自来水厂</t>
  </si>
  <si>
    <t>〔2024〕第35号</t>
  </si>
  <si>
    <t>罗山县源开水厂取水许可延续</t>
  </si>
  <si>
    <t>罗山县源开水厂</t>
  </si>
  <si>
    <t>〔2024〕第36号</t>
  </si>
  <si>
    <t>罗山县永康农村物流产业发展有限公司申请取水许可新办</t>
  </si>
  <si>
    <t>罗山县永康农村物流产</t>
  </si>
  <si>
    <t>〔2024〕第37号</t>
  </si>
  <si>
    <t>罗山县理昂农林废弃物热电有限公司取水许可延续</t>
  </si>
  <si>
    <t>罗山县理昂农林废弃物热电有限公司</t>
  </si>
  <si>
    <t>〔2024〕第38号</t>
  </si>
  <si>
    <t>罗山县丽水街道兴和社区住宅楼开发项目（南区）</t>
  </si>
  <si>
    <t>〔2024〕第39号</t>
  </si>
  <si>
    <t>关于罗山县铁铺镇集中供水项目申请取水许可新办</t>
  </si>
  <si>
    <t>河南瑞清水利有限公司</t>
  </si>
  <si>
    <t>〔2024〕第40号</t>
  </si>
  <si>
    <t>罗山县灵山镇人民政府取水许可</t>
  </si>
  <si>
    <t>〔2024〕第41号</t>
  </si>
  <si>
    <t>信阳市浉河罗山段河道采砂规划SH2可采区高店乡王湾砂厂防洪评价</t>
  </si>
  <si>
    <t>〔2024〕第42号</t>
  </si>
  <si>
    <t>河南交通投资集团有限公司信阳分公司（信阳东收费站）取水许可新办</t>
  </si>
  <si>
    <t>河南交通投资集团有限公司信阳分公司（信阳东收费站）</t>
  </si>
  <si>
    <t>〔2024〕第43号</t>
  </si>
  <si>
    <t>陕煤信阳2*1000MW高效超超临界机组工程项目施工区域内途径天然气管道改迁穿越浉河工程防洪评价</t>
  </si>
  <si>
    <t>上海能源建设集团有限公司</t>
  </si>
  <si>
    <t>〔2024〕第44号</t>
  </si>
  <si>
    <t>罗山县铁铺镇集中供水项目水土保持方案</t>
  </si>
  <si>
    <t>罗山县宝鑫水务有限责任公司</t>
  </si>
  <si>
    <t>〔2024〕第45号</t>
  </si>
  <si>
    <t>罗山县灵山镇集中供水项目水土保持方案</t>
  </si>
  <si>
    <t>〔2024〕第46号</t>
  </si>
  <si>
    <t>河南交通投资集团有限公司豫申项目部（安罗高速罗山南服务区）取水工程</t>
  </si>
  <si>
    <t>河南交通投资集团有限公司豫申项目部</t>
  </si>
  <si>
    <t>〔2024〕第47号</t>
  </si>
  <si>
    <t>罗山县尤店清源自来水厂申请取水许可新办</t>
  </si>
  <si>
    <t>罗山县尤店清源自来水厂</t>
  </si>
  <si>
    <t>〔2024〕第48号</t>
  </si>
  <si>
    <t>罗山县莽张高级中学取水许可延续</t>
  </si>
  <si>
    <t>罗山县莽张高级中学</t>
  </si>
  <si>
    <t>〔2024〕第49号</t>
  </si>
  <si>
    <t>罗山县庙仙乡中心学校水土保持方案审批</t>
  </si>
  <si>
    <t>罗山县庙仙乡中心学校</t>
  </si>
  <si>
    <t>〔2024〕第50号</t>
  </si>
  <si>
    <t>罗山德力高新纺织有限公司取水许可新办</t>
  </si>
  <si>
    <t>罗山德力高新纺织有限公司</t>
  </si>
  <si>
    <t>〔2024〕第51号</t>
  </si>
  <si>
    <t>罗山县名筑建安工程有限公司取水许可新办</t>
  </si>
  <si>
    <t>〔2024〕第52号</t>
  </si>
  <si>
    <t>河南信阳罗山高店35千伏输变电工程水土保持方案</t>
  </si>
  <si>
    <t>国网河南省电力公司信阳供电公司</t>
  </si>
  <si>
    <t>〔2024〕第53号</t>
  </si>
  <si>
    <t>罗山县众邦建设实业有限公司申请生产建设项目水土保持方案审批</t>
  </si>
  <si>
    <t>罗山县众邦建设实业有限公司</t>
  </si>
  <si>
    <t>〔2024〕第54号</t>
  </si>
  <si>
    <t>罗山县子路石山口水厂申请取水许可新办</t>
  </si>
  <si>
    <t>罗山县子路石山口水厂</t>
  </si>
  <si>
    <t>〔2024〕第55号</t>
  </si>
  <si>
    <t>罗山名博新天地小区（二期）水土保持方案</t>
  </si>
  <si>
    <t>〔2024〕第56号</t>
  </si>
  <si>
    <t>罗山县九龙河入河口至九龙水库段治理工程水土保持方案</t>
  </si>
  <si>
    <t>《罗山县九龙河入河口至九龙水库段治理工程水土保持方案报告书</t>
  </si>
  <si>
    <t>〔2024〕第57号</t>
  </si>
  <si>
    <t>罗山县小潢河朱堂乡肖畈至青山镇夏寨段治理工程水土保持方案</t>
  </si>
  <si>
    <t>《罗山县小潢河朱堂乡肖畈至青山镇夏寨段治理工程水土保持方案报告书》</t>
  </si>
  <si>
    <t>〔2024〕第58号</t>
  </si>
  <si>
    <t>罗山县中原聚合物有限公司取水许可延续</t>
  </si>
  <si>
    <t>罗山县中原聚合物有限公司</t>
  </si>
  <si>
    <t>〔2024〕第59号</t>
  </si>
  <si>
    <t>罗山县粤特陶瓷有限责任公司申请取水许可延续</t>
  </si>
  <si>
    <t>罗山县粤特陶瓷有限责任公司</t>
  </si>
  <si>
    <t>〔2024〕第60号</t>
  </si>
  <si>
    <t>罗山县公山水业中心申请取水许可延续</t>
  </si>
  <si>
    <t>罗山县公山水业中心</t>
  </si>
  <si>
    <t>〔2024〕第61号</t>
  </si>
  <si>
    <t>罗山县银泉自来水厂申请取水许可延续</t>
  </si>
  <si>
    <t>罗山县银泉自来水厂</t>
  </si>
  <si>
    <t>〔2024〕第62号</t>
  </si>
  <si>
    <t>罗山县双福粮业有限责任公司申请取水许可延续</t>
  </si>
  <si>
    <t>罗山县双福粮业有限责任公司</t>
  </si>
  <si>
    <t>〔2024〕第63号</t>
  </si>
  <si>
    <t>罗山县光学面粉厂申请取水许可延续</t>
  </si>
  <si>
    <t>罗山县光学面粉厂</t>
  </si>
  <si>
    <t>〔2024〕第64号</t>
  </si>
  <si>
    <t>罗山县彭新镇人民政府（藤子沟水厂）申请取水许可新办</t>
  </si>
  <si>
    <t>罗山县彭新镇人民政府</t>
  </si>
  <si>
    <t>〔2024〕第65号</t>
  </si>
  <si>
    <t>罗山县健翔供水厂申请取水许可新办</t>
  </si>
  <si>
    <t>罗山县健翔供水厂</t>
  </si>
  <si>
    <t>〔2024〕第66号</t>
  </si>
  <si>
    <t>罗山县润和汽车销售服务有限公司加油站新建项目水土保持方案审批</t>
  </si>
  <si>
    <t>罗山县润和汽车销售服务有限公司</t>
  </si>
  <si>
    <t xml:space="preserve"> 2024/11/29</t>
  </si>
  <si>
    <t>〔2024〕第67号</t>
  </si>
  <si>
    <t>罗山县南部山区山店乡—周党镇一带地质灾害隐患排危除项目</t>
  </si>
  <si>
    <t>河南省信阳工程地质勘察院有限公司</t>
  </si>
  <si>
    <t>〔2024〕第68号</t>
  </si>
  <si>
    <t>罗山县南部山区彭新镇—子路镇一带处地质灾害隐患排危除险项目</t>
  </si>
  <si>
    <t>中化地质河南局集团有限公司</t>
  </si>
  <si>
    <t>〔2024〕第69号</t>
  </si>
  <si>
    <t>罗山县竹竿河周党至入淮口防洪治理工程一期</t>
  </si>
  <si>
    <t>〔2024〕第70号</t>
  </si>
  <si>
    <t>罗山县宝元砂石有限公司河道采砂许可</t>
  </si>
  <si>
    <t>罗山县宝元砂石有限公司</t>
  </si>
  <si>
    <t>河道采砂许可</t>
  </si>
  <si>
    <t>〔2024〕第71号</t>
  </si>
  <si>
    <t>罗山县交运发展有限公司河道采砂许可</t>
  </si>
  <si>
    <t>罗山县交运发展有限公司</t>
  </si>
  <si>
    <t>{2024}第72号</t>
  </si>
  <si>
    <t>河道彩砂许可</t>
  </si>
  <si>
    <t>〔2024〕第72号</t>
  </si>
  <si>
    <t>罗山县宏盈实业发展有限公司河道采砂许可</t>
  </si>
  <si>
    <t>罗山县宏盈实业发展有限公司</t>
  </si>
  <si>
    <t>〔2024〕第73号</t>
  </si>
  <si>
    <t>山店青莲村河道采砂</t>
  </si>
  <si>
    <t>罗山县城投砂石有限公司</t>
  </si>
  <si>
    <t>〔2024〕第74号</t>
  </si>
  <si>
    <t>周党镇青龙村 闵湾村河道采砂</t>
  </si>
  <si>
    <t>〔2024〕第75号</t>
  </si>
  <si>
    <t>莽张镇天湖村、郑洼村河道采砂</t>
  </si>
  <si>
    <t>〔2024〕第76号</t>
  </si>
  <si>
    <t>周党镇中山村 长安村河道采砂</t>
  </si>
  <si>
    <t>〔2024〕第77号</t>
  </si>
  <si>
    <t>鸡商高速（彭新收费站河道采砂</t>
  </si>
  <si>
    <t>河南交投商罗高速公路有限公司</t>
  </si>
  <si>
    <t>〔2024〕第78号</t>
  </si>
  <si>
    <t>楠杆李寨村.高店乡三和村.张河村河道采砂</t>
  </si>
  <si>
    <t>〔2024〕第79号</t>
  </si>
  <si>
    <t>山店服务南区取水许可</t>
  </si>
  <si>
    <t>〔2024〕第80号</t>
  </si>
  <si>
    <t>山店服务北区取水许可</t>
  </si>
  <si>
    <t>〔2024〕第81号</t>
  </si>
  <si>
    <t>定远北洼.朱庄村河道采砂</t>
  </si>
  <si>
    <t>〔2024〕第82号</t>
  </si>
  <si>
    <t>楠杆邵湾村.李寨村.高店乡闫河村河道采砂</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</si>
</sst>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8">
    <font>
      <sz val="11"/>
      <color theme="1"/>
      <name val="宋体"/>
      <charset val="134"/>
      <scheme val="minor"/>
    </font>
    <font>
      <sz val="11"/>
      <color theme="1"/>
      <name val="黑体"/>
      <charset val="134"/>
    </font>
    <font>
      <sz val="11"/>
      <color theme="1"/>
      <name val="仿宋_GB2312"/>
      <charset val="134"/>
    </font>
    <font>
      <sz val="22"/>
      <color theme="1"/>
      <name val="黑体"/>
      <charset val="134"/>
    </font>
    <font>
      <sz val="12"/>
      <color theme="1"/>
      <name val="黑体"/>
      <charset val="134"/>
    </font>
    <font>
      <sz val="11"/>
      <name val="宋体"/>
      <charset val="134"/>
    </font>
    <font>
      <sz val="12"/>
      <color theme="1"/>
      <name val="宋体"/>
      <charset val="134"/>
    </font>
    <font>
      <sz val="12"/>
      <name val="宋体"/>
      <charset val="134"/>
    </font>
    <font>
      <sz val="12"/>
      <name val="宋体"/>
      <charset val="134"/>
      <scheme val="minor"/>
    </font>
    <font>
      <sz val="12"/>
      <color theme="1"/>
      <name val="宋体"/>
      <charset val="134"/>
      <scheme val="minor"/>
    </font>
    <font>
      <sz val="12"/>
      <color rgb="FF3D4B64"/>
      <name val="方正书宋_GBK"/>
      <charset val="134"/>
    </font>
    <font>
      <sz val="12"/>
      <color rgb="FF3D4B64"/>
      <name val="宋体"/>
      <charset val="134"/>
    </font>
    <font>
      <sz val="11"/>
      <color theme="1"/>
      <name val="宋体"/>
      <charset val="134"/>
    </font>
    <font>
      <sz val="11"/>
      <name val="宋体"/>
      <charset val="134"/>
      <scheme val="minor"/>
    </font>
    <font>
      <sz val="11"/>
      <color rgb="FFFF0000"/>
      <name val="宋体"/>
      <charset val="134"/>
      <scheme val="minor"/>
    </font>
    <font>
      <sz val="11"/>
      <color theme="9"/>
      <name val="宋体"/>
      <charset val="134"/>
      <scheme val="minor"/>
    </font>
    <font>
      <sz val="10"/>
      <color theme="1"/>
      <name val="仿宋_GB2312"/>
      <charset val="134"/>
    </font>
    <font>
      <sz val="14"/>
      <color theme="1"/>
      <name val="仿宋_GB2312"/>
      <charset val="134"/>
    </font>
    <font>
      <sz val="18"/>
      <color rgb="FFC0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9" fillId="25"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19" borderId="0" applyNumberFormat="0" applyBorder="0" applyAlignment="0" applyProtection="0">
      <alignment vertical="center"/>
    </xf>
    <xf numFmtId="0" fontId="19" fillId="17" borderId="0" applyNumberFormat="0" applyBorder="0" applyAlignment="0" applyProtection="0">
      <alignment vertical="center"/>
    </xf>
    <xf numFmtId="0" fontId="20" fillId="21" borderId="0" applyNumberFormat="0" applyBorder="0" applyAlignment="0" applyProtection="0">
      <alignment vertical="center"/>
    </xf>
    <xf numFmtId="0" fontId="19" fillId="16" borderId="0" applyNumberFormat="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20" fillId="12" borderId="0" applyNumberFormat="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29" borderId="9" applyNumberFormat="0" applyAlignment="0" applyProtection="0">
      <alignment vertical="center"/>
    </xf>
    <xf numFmtId="0" fontId="26" fillId="0" borderId="4" applyNumberFormat="0" applyFill="0" applyAlignment="0" applyProtection="0">
      <alignment vertical="center"/>
    </xf>
    <xf numFmtId="0" fontId="29" fillId="24" borderId="6" applyNumberFormat="0" applyAlignment="0" applyProtection="0">
      <alignment vertical="center"/>
    </xf>
    <xf numFmtId="0" fontId="35" fillId="0" borderId="0" applyNumberFormat="0" applyFill="0" applyBorder="0" applyAlignment="0" applyProtection="0">
      <alignment vertical="center"/>
    </xf>
    <xf numFmtId="0" fontId="36" fillId="30" borderId="10" applyNumberFormat="0" applyAlignment="0" applyProtection="0">
      <alignment vertical="center"/>
    </xf>
    <xf numFmtId="0" fontId="20" fillId="28" borderId="0" applyNumberFormat="0" applyBorder="0" applyAlignment="0" applyProtection="0">
      <alignment vertical="center"/>
    </xf>
    <xf numFmtId="0" fontId="20" fillId="31" borderId="0" applyNumberFormat="0" applyBorder="0" applyAlignment="0" applyProtection="0">
      <alignment vertical="center"/>
    </xf>
    <xf numFmtId="42" fontId="0" fillId="0" borderId="0" applyFont="0" applyFill="0" applyBorder="0" applyAlignment="0" applyProtection="0">
      <alignment vertical="center"/>
    </xf>
    <xf numFmtId="0" fontId="30" fillId="0" borderId="7" applyNumberFormat="0" applyFill="0" applyAlignment="0" applyProtection="0">
      <alignment vertical="center"/>
    </xf>
    <xf numFmtId="0" fontId="27" fillId="0" borderId="0" applyNumberFormat="0" applyFill="0" applyBorder="0" applyAlignment="0" applyProtection="0">
      <alignment vertical="center"/>
    </xf>
    <xf numFmtId="0" fontId="37" fillId="30" borderId="6" applyNumberFormat="0" applyAlignment="0" applyProtection="0">
      <alignment vertical="center"/>
    </xf>
    <xf numFmtId="0" fontId="19" fillId="26" borderId="0" applyNumberFormat="0" applyBorder="0" applyAlignment="0" applyProtection="0">
      <alignment vertical="center"/>
    </xf>
    <xf numFmtId="41" fontId="0" fillId="0" borderId="0" applyFont="0" applyFill="0" applyBorder="0" applyAlignment="0" applyProtection="0">
      <alignment vertical="center"/>
    </xf>
    <xf numFmtId="0" fontId="19" fillId="32" borderId="0" applyNumberFormat="0" applyBorder="0" applyAlignment="0" applyProtection="0">
      <alignment vertical="center"/>
    </xf>
    <xf numFmtId="0" fontId="0" fillId="27" borderId="8" applyNumberFormat="0" applyFont="0" applyAlignment="0" applyProtection="0">
      <alignment vertical="center"/>
    </xf>
    <xf numFmtId="0" fontId="25"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4" applyNumberFormat="0" applyFill="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3" applyNumberFormat="0" applyFill="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19" fillId="6" borderId="0" applyNumberFormat="0" applyBorder="0" applyAlignment="0" applyProtection="0">
      <alignment vertical="center"/>
    </xf>
    <xf numFmtId="0" fontId="28" fillId="0" borderId="5" applyNumberFormat="0" applyFill="0" applyAlignment="0" applyProtection="0">
      <alignment vertical="center"/>
    </xf>
    <xf numFmtId="0" fontId="19" fillId="9" borderId="0" applyNumberFormat="0" applyBorder="0" applyAlignment="0" applyProtection="0">
      <alignment vertical="center"/>
    </xf>
    <xf numFmtId="0" fontId="21" fillId="5" borderId="0" applyNumberFormat="0" applyBorder="0" applyAlignment="0" applyProtection="0">
      <alignment vertical="center"/>
    </xf>
    <xf numFmtId="0" fontId="20" fillId="3" borderId="0" applyNumberFormat="0" applyBorder="0" applyAlignment="0" applyProtection="0">
      <alignment vertical="center"/>
    </xf>
    <xf numFmtId="0" fontId="32" fillId="0" borderId="0" applyNumberFormat="0" applyFill="0" applyBorder="0" applyAlignment="0" applyProtection="0">
      <alignment vertical="center"/>
    </xf>
    <xf numFmtId="0" fontId="22" fillId="8" borderId="0" applyNumberFormat="0" applyBorder="0" applyAlignment="0" applyProtection="0">
      <alignment vertical="center"/>
    </xf>
    <xf numFmtId="0" fontId="19" fillId="20" borderId="0" applyNumberFormat="0" applyBorder="0" applyAlignment="0" applyProtection="0">
      <alignment vertical="center"/>
    </xf>
    <xf numFmtId="0" fontId="19" fillId="2" borderId="0" applyNumberFormat="0" applyBorder="0" applyAlignment="0" applyProtection="0">
      <alignment vertical="center"/>
    </xf>
    <xf numFmtId="0" fontId="20" fillId="4"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shrinkToFit="1"/>
    </xf>
    <xf numFmtId="0" fontId="0" fillId="0" borderId="0" xfId="0" applyAlignment="1">
      <alignment horizontal="center" vertical="center" shrinkToFit="1"/>
    </xf>
    <xf numFmtId="0" fontId="2" fillId="0" borderId="0" xfId="0" applyFont="1" applyAlignment="1">
      <alignment horizontal="left" vertical="center" wrapText="1" shrinkToFit="1"/>
    </xf>
    <xf numFmtId="0" fontId="2" fillId="0" borderId="0" xfId="0" applyFont="1" applyAlignment="1">
      <alignment horizontal="left" vertical="center" wrapText="1" shrinkToFit="1"/>
    </xf>
    <xf numFmtId="0" fontId="0" fillId="0" borderId="0" xfId="0" applyAlignment="1">
      <alignment vertical="center" wrapText="1" shrinkToFit="1"/>
    </xf>
    <xf numFmtId="0" fontId="0" fillId="0" borderId="0" xfId="0" applyAlignment="1">
      <alignment vertical="center" shrinkToFit="1"/>
    </xf>
    <xf numFmtId="0" fontId="3" fillId="0" borderId="0" xfId="0" applyFont="1" applyAlignment="1">
      <alignment horizontal="center" vertical="center" shrinkToFit="1"/>
    </xf>
    <xf numFmtId="0" fontId="1" fillId="0" borderId="1" xfId="0" applyFont="1" applyBorder="1" applyAlignment="1">
      <alignment horizontal="center" vertical="center" shrinkToFit="1"/>
    </xf>
    <xf numFmtId="0" fontId="4" fillId="0" borderId="1" xfId="0" applyFont="1" applyBorder="1" applyAlignment="1">
      <alignment horizontal="left" vertical="center" wrapText="1" shrinkToFit="1"/>
    </xf>
    <xf numFmtId="0" fontId="4"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left" vertical="center" wrapText="1" shrinkToFit="1"/>
    </xf>
    <xf numFmtId="0" fontId="7" fillId="0" borderId="1" xfId="0" applyFont="1" applyBorder="1" applyAlignment="1">
      <alignment vertical="center" wrapText="1" shrinkToFit="1"/>
    </xf>
    <xf numFmtId="0" fontId="8" fillId="0" borderId="1"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9" fillId="0" borderId="1" xfId="0" applyFont="1" applyBorder="1" applyAlignment="1">
      <alignment vertical="center" wrapText="1" shrinkToFit="1"/>
    </xf>
    <xf numFmtId="0" fontId="0" fillId="0" borderId="1" xfId="0" applyBorder="1" applyAlignment="1">
      <alignment horizontal="center" vertical="center" shrinkToFit="1"/>
    </xf>
    <xf numFmtId="0" fontId="10" fillId="0" borderId="1" xfId="0" applyFont="1" applyBorder="1" applyAlignment="1">
      <alignment vertical="center" wrapText="1"/>
    </xf>
    <xf numFmtId="0" fontId="11" fillId="0" borderId="1" xfId="0" applyFont="1" applyBorder="1" applyAlignment="1">
      <alignment vertical="center" wrapText="1"/>
    </xf>
    <xf numFmtId="0" fontId="4" fillId="0" borderId="1" xfId="0" applyFont="1" applyBorder="1" applyAlignment="1">
      <alignment horizontal="center" vertical="center" shrinkToFit="1"/>
    </xf>
    <xf numFmtId="14" fontId="12" fillId="0" borderId="1" xfId="0" applyNumberFormat="1" applyFont="1" applyBorder="1" applyAlignment="1">
      <alignment horizontal="center" vertical="center" shrinkToFit="1"/>
    </xf>
    <xf numFmtId="14" fontId="0" fillId="0" borderId="1" xfId="0" applyNumberFormat="1" applyBorder="1" applyAlignment="1">
      <alignment horizontal="center" vertical="center" shrinkToFit="1"/>
    </xf>
    <xf numFmtId="14" fontId="13" fillId="0" borderId="1" xfId="0" applyNumberFormat="1" applyFont="1" applyBorder="1" applyAlignment="1">
      <alignment horizontal="center" vertical="center" shrinkToFit="1"/>
    </xf>
    <xf numFmtId="14" fontId="0" fillId="0" borderId="1" xfId="0" applyNumberFormat="1" applyFont="1" applyBorder="1" applyAlignment="1">
      <alignment horizontal="center" vertical="center" shrinkToFit="1"/>
    </xf>
    <xf numFmtId="0" fontId="14" fillId="0" borderId="0" xfId="0" applyFont="1" applyAlignment="1">
      <alignment horizontal="center" vertical="center" wrapText="1" shrinkToFit="1"/>
    </xf>
    <xf numFmtId="14" fontId="0" fillId="0" borderId="1" xfId="0" applyNumberFormat="1" applyBorder="1" applyAlignment="1">
      <alignment horizontal="center" vertical="center" wrapText="1" shrinkToFit="1"/>
    </xf>
    <xf numFmtId="0" fontId="15" fillId="0" borderId="0" xfId="0" applyFont="1" applyAlignment="1">
      <alignment horizontal="center" vertical="center" shrinkToFit="1"/>
    </xf>
    <xf numFmtId="0" fontId="0" fillId="0" borderId="0" xfId="0" applyAlignment="1">
      <alignment horizontal="left" vertical="center" shrinkToFit="1"/>
    </xf>
    <xf numFmtId="14" fontId="13" fillId="0" borderId="1" xfId="0" applyNumberFormat="1" applyFont="1" applyBorder="1" applyAlignment="1">
      <alignment horizontal="center" vertical="center" wrapText="1" shrinkToFit="1"/>
    </xf>
    <xf numFmtId="0" fontId="14" fillId="0" borderId="0" xfId="0" applyFont="1" applyAlignment="1">
      <alignment vertical="center" shrinkToFit="1"/>
    </xf>
    <xf numFmtId="0" fontId="0" fillId="0" borderId="2" xfId="0" applyBorder="1" applyAlignment="1">
      <alignment horizontal="center" vertical="center" shrinkToFit="1"/>
    </xf>
    <xf numFmtId="0" fontId="2" fillId="0" borderId="1"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0" fillId="0" borderId="1" xfId="0" applyBorder="1" applyAlignment="1">
      <alignment vertical="center" wrapText="1" shrinkToFit="1"/>
    </xf>
    <xf numFmtId="0" fontId="16" fillId="0" borderId="1" xfId="0" applyFont="1" applyBorder="1" applyAlignment="1">
      <alignment horizontal="left" vertical="center" wrapText="1" shrinkToFit="1"/>
    </xf>
    <xf numFmtId="0" fontId="17" fillId="0" borderId="1" xfId="0" applyFont="1" applyBorder="1" applyAlignment="1">
      <alignment horizontal="left" vertical="center" wrapText="1" shrinkToFit="1"/>
    </xf>
    <xf numFmtId="0" fontId="18" fillId="0" borderId="1" xfId="0" applyFont="1" applyBorder="1" applyAlignment="1">
      <alignment horizontal="center" vertical="center" shrinkToFi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59.207.161.177:8080/lszwfw/epointzwfw/auditbusiness/auditwindowbusiness/businessmanage/javascript:openDetail(&quot;3d181a24-b1bf-434a-abd3-df18845bb571&quot;,&quot;null&quot;,&quot;null&quot;)" TargetMode="External"/><Relationship Id="rId8" Type="http://schemas.openxmlformats.org/officeDocument/2006/relationships/hyperlink" Target="http://59.207.161.177:8080/lszwfw/epointzwfw/auditbusiness/auditwindowbusiness/businessmanage/javascript:openDetail(&quot;acce5f27-e7d4-47ad-857e-49cda5bb7fed&quot;,&quot;null&quot;,&quot;null&quot;)" TargetMode="External"/><Relationship Id="rId7" Type="http://schemas.openxmlformats.org/officeDocument/2006/relationships/hyperlink" Target="http://59.207.161.177:8080/lszwfw/epointzwfw/auditbusiness/auditwindowbusiness/businessmanage/javascript:openDetail(&quot;cd654c42-3015-47ed-a3b2-e2574f397803&quot;,&quot;null&quot;,&quot;null&quot;)" TargetMode="External"/><Relationship Id="rId6" Type="http://schemas.openxmlformats.org/officeDocument/2006/relationships/hyperlink" Target="http://59.207.161.177:8080/lszwfw/epointzwfw/auditbusiness/auditwindowbusiness/businessmanage/javascript:openDetail(&quot;14f01145-df47-409a-b30d-b0636d38597b&quot;,&quot;null&quot;,&quot;null&quot;)" TargetMode="External"/><Relationship Id="rId5" Type="http://schemas.openxmlformats.org/officeDocument/2006/relationships/hyperlink" Target="http://59.207.161.177:8080/lszwfw/epointzwfw/auditbusiness/auditwindowbusiness/businessmanage/javascript:openDetail(&quot;153edf5f-69ca-4c82-b43a-117d8fdd3b14&quot;,&quot;null&quot;,&quot;null&quot;)" TargetMode="External"/><Relationship Id="rId4" Type="http://schemas.openxmlformats.org/officeDocument/2006/relationships/hyperlink" Target="http://59.207.161.177:8080/lszwfw/epointzwfw/auditbusiness/auditwindowbusiness/businessmanage/javascript:openDetail(&quot;0b8a9725-26fc-4ca0-88b1-0d539f5e803b&quot;,&quot;26ada565-3037-4af8-a441-6a97611f23ae&quot;,&quot;null&quot;)" TargetMode="External"/><Relationship Id="rId3" Type="http://schemas.openxmlformats.org/officeDocument/2006/relationships/hyperlink" Target="http://59.207.161.177:8080/lszwfw/epointzwfw/auditbusiness/auditwindowbusiness/businessmanage/javascript:openDetail(&quot;36c01685-73c6-4d49-b87d-1af4a0429273&quot;,&quot;null&quot;,&quot;null&quot;)" TargetMode="External"/><Relationship Id="rId2" Type="http://schemas.openxmlformats.org/officeDocument/2006/relationships/hyperlink" Target="http://59.207.161.177:8080/lszwfw/epointzwfw/auditbusiness/auditwindowbusiness/businessmanage/javascript:openDetail(&quot;fd1c57ff-211a-4dcc-84ae-1fbee673d0b6&quot;,&quot;null&quot;,&quot;null&quot;)" TargetMode="External"/><Relationship Id="rId12" Type="http://schemas.openxmlformats.org/officeDocument/2006/relationships/hyperlink" Target="http://59.207.161.177:8080/lszwfw/epointzwfw/auditbusiness/auditwindowbusiness/businessmanage/javascript:openDetail(&quot;c1947c21-8f50-4963-a8c0-02914925ed9b&quot;,&quot;null&quot;,&quot;null&quot;)" TargetMode="External"/><Relationship Id="rId11" Type="http://schemas.openxmlformats.org/officeDocument/2006/relationships/hyperlink" Target="http://59.207.161.177:8080/lszwfw/epointzwfw/auditbusiness/auditwindowbusiness/businessmanage/javascript:openDetail(&quot;a9d46fe2-6695-4822-8d9c-54542bb8f2c1&quot;,&quot;null&quot;,&quot;null&quot;)" TargetMode="External"/><Relationship Id="rId10" Type="http://schemas.openxmlformats.org/officeDocument/2006/relationships/hyperlink" Target="http://59.207.161.177:8080/lszwfw/epointzwfw/auditbusiness/auditwindowbusiness/businessmanage/javascript:openDetail(&quot;752cbb33-5a4b-4703-addc-a514b4b9969d&quot;,&quot;null&quot;,&quot;null&quot;)" TargetMode="External"/><Relationship Id="rId1" Type="http://schemas.openxmlformats.org/officeDocument/2006/relationships/hyperlink" Target="http://59.207.161.177:8080/lszwfw/epointzwfw/auditbusiness/auditwindowbusiness/businessmanage/javascript:openDetail(&quot;906505f8-4312-40ba-9c1f-1b610b6c7174&quot;,&quot;null&quot;,&quot;null&quo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5"/>
  <sheetViews>
    <sheetView tabSelected="1" workbookViewId="0">
      <selection activeCell="I7" sqref="I7"/>
    </sheetView>
  </sheetViews>
  <sheetFormatPr defaultColWidth="9" defaultRowHeight="14.25" outlineLevelCol="6"/>
  <cols>
    <col min="1" max="1" width="15" style="2" customWidth="1"/>
    <col min="2" max="2" width="33.75" style="3" customWidth="1"/>
    <col min="3" max="3" width="29.875" style="4" customWidth="1"/>
    <col min="4" max="4" width="25.25" style="5" customWidth="1"/>
    <col min="5" max="5" width="11.875" style="2" customWidth="1"/>
    <col min="6" max="6" width="11.5" style="2" customWidth="1"/>
    <col min="7" max="7" width="12.5" style="6" customWidth="1"/>
    <col min="8" max="16384" width="9" style="6"/>
  </cols>
  <sheetData>
    <row r="1" ht="34.5" customHeight="1" spans="1:6">
      <c r="A1" s="7" t="s">
        <v>0</v>
      </c>
      <c r="B1" s="7"/>
      <c r="C1" s="7"/>
      <c r="D1" s="7"/>
      <c r="E1" s="7"/>
      <c r="F1" s="7"/>
    </row>
    <row r="2" s="1" customFormat="1" ht="30" customHeight="1" spans="1:6">
      <c r="A2" s="8" t="s">
        <v>1</v>
      </c>
      <c r="B2" s="9" t="s">
        <v>2</v>
      </c>
      <c r="C2" s="9" t="s">
        <v>3</v>
      </c>
      <c r="D2" s="10" t="s">
        <v>4</v>
      </c>
      <c r="E2" s="21" t="s">
        <v>5</v>
      </c>
      <c r="F2" s="21" t="s">
        <v>6</v>
      </c>
    </row>
    <row r="3" s="1" customFormat="1" ht="27.95" customHeight="1" spans="1:6">
      <c r="A3" s="11" t="s">
        <v>7</v>
      </c>
      <c r="B3" s="12" t="s">
        <v>8</v>
      </c>
      <c r="C3" s="12" t="s">
        <v>9</v>
      </c>
      <c r="D3" s="13" t="s">
        <v>10</v>
      </c>
      <c r="E3" s="22">
        <v>45293</v>
      </c>
      <c r="F3" s="22">
        <v>45293</v>
      </c>
    </row>
    <row r="4" s="2" customFormat="1" ht="27.95" customHeight="1" spans="1:6">
      <c r="A4" s="11" t="s">
        <v>11</v>
      </c>
      <c r="B4" s="12" t="s">
        <v>12</v>
      </c>
      <c r="C4" s="12" t="s">
        <v>9</v>
      </c>
      <c r="D4" s="13" t="s">
        <v>10</v>
      </c>
      <c r="E4" s="22">
        <v>45293</v>
      </c>
      <c r="F4" s="22">
        <v>45293</v>
      </c>
    </row>
    <row r="5" s="2" customFormat="1" ht="27.95" customHeight="1" spans="1:6">
      <c r="A5" s="11" t="s">
        <v>13</v>
      </c>
      <c r="B5" s="12" t="s">
        <v>14</v>
      </c>
      <c r="C5" s="12" t="s">
        <v>9</v>
      </c>
      <c r="D5" s="13" t="s">
        <v>10</v>
      </c>
      <c r="E5" s="22">
        <v>45293</v>
      </c>
      <c r="F5" s="22">
        <v>45293</v>
      </c>
    </row>
    <row r="6" s="2" customFormat="1" ht="27.95" customHeight="1" spans="1:6">
      <c r="A6" s="11" t="s">
        <v>15</v>
      </c>
      <c r="B6" s="12" t="s">
        <v>16</v>
      </c>
      <c r="C6" s="12" t="s">
        <v>17</v>
      </c>
      <c r="D6" s="14" t="s">
        <v>18</v>
      </c>
      <c r="E6" s="23">
        <v>45299</v>
      </c>
      <c r="F6" s="23">
        <v>45299</v>
      </c>
    </row>
    <row r="7" s="2" customFormat="1" ht="27.95" customHeight="1" spans="1:6">
      <c r="A7" s="11" t="s">
        <v>19</v>
      </c>
      <c r="B7" s="12" t="s">
        <v>20</v>
      </c>
      <c r="C7" s="12" t="s">
        <v>21</v>
      </c>
      <c r="D7" s="14" t="s">
        <v>22</v>
      </c>
      <c r="E7" s="24">
        <v>45299</v>
      </c>
      <c r="F7" s="24">
        <v>45299</v>
      </c>
    </row>
    <row r="8" s="2" customFormat="1" ht="27.95" customHeight="1" spans="1:6">
      <c r="A8" s="11" t="s">
        <v>23</v>
      </c>
      <c r="B8" s="12" t="s">
        <v>24</v>
      </c>
      <c r="C8" s="12" t="s">
        <v>25</v>
      </c>
      <c r="D8" s="14" t="s">
        <v>22</v>
      </c>
      <c r="E8" s="25">
        <v>45302</v>
      </c>
      <c r="F8" s="25">
        <v>45302</v>
      </c>
    </row>
    <row r="9" s="2" customFormat="1" ht="27.95" customHeight="1" spans="1:6">
      <c r="A9" s="11" t="s">
        <v>26</v>
      </c>
      <c r="B9" s="12" t="s">
        <v>27</v>
      </c>
      <c r="C9" s="12" t="s">
        <v>21</v>
      </c>
      <c r="D9" s="14" t="s">
        <v>22</v>
      </c>
      <c r="E9" s="25">
        <v>45302</v>
      </c>
      <c r="F9" s="25">
        <v>45302</v>
      </c>
    </row>
    <row r="10" s="2" customFormat="1" ht="27.95" customHeight="1" spans="1:7">
      <c r="A10" s="11" t="s">
        <v>28</v>
      </c>
      <c r="B10" s="12" t="s">
        <v>29</v>
      </c>
      <c r="C10" s="12" t="s">
        <v>30</v>
      </c>
      <c r="D10" s="14" t="s">
        <v>31</v>
      </c>
      <c r="E10" s="23">
        <v>45303</v>
      </c>
      <c r="F10" s="23">
        <v>45303</v>
      </c>
      <c r="G10" s="26"/>
    </row>
    <row r="11" s="2" customFormat="1" ht="27.95" customHeight="1" spans="1:6">
      <c r="A11" s="11" t="s">
        <v>32</v>
      </c>
      <c r="B11" s="12" t="s">
        <v>33</v>
      </c>
      <c r="C11" s="12" t="s">
        <v>34</v>
      </c>
      <c r="D11" s="14" t="s">
        <v>35</v>
      </c>
      <c r="E11" s="23">
        <v>45313</v>
      </c>
      <c r="F11" s="23">
        <v>45313</v>
      </c>
    </row>
    <row r="12" s="2" customFormat="1" ht="27.95" customHeight="1" spans="1:6">
      <c r="A12" s="11" t="s">
        <v>36</v>
      </c>
      <c r="B12" s="12" t="s">
        <v>37</v>
      </c>
      <c r="C12" s="12" t="s">
        <v>38</v>
      </c>
      <c r="D12" s="14" t="s">
        <v>35</v>
      </c>
      <c r="E12" s="27">
        <v>45322</v>
      </c>
      <c r="F12" s="27">
        <v>45322</v>
      </c>
    </row>
    <row r="13" s="2" customFormat="1" ht="27.95" customHeight="1" spans="1:6">
      <c r="A13" s="11" t="s">
        <v>39</v>
      </c>
      <c r="B13" s="12" t="s">
        <v>40</v>
      </c>
      <c r="C13" s="12" t="s">
        <v>41</v>
      </c>
      <c r="D13" s="14" t="s">
        <v>35</v>
      </c>
      <c r="E13" s="23">
        <v>45322</v>
      </c>
      <c r="F13" s="23">
        <v>45322</v>
      </c>
    </row>
    <row r="14" s="2" customFormat="1" ht="27.95" customHeight="1" spans="1:6">
      <c r="A14" s="11" t="s">
        <v>42</v>
      </c>
      <c r="B14" s="12" t="s">
        <v>43</v>
      </c>
      <c r="C14" s="12" t="s">
        <v>44</v>
      </c>
      <c r="D14" s="14" t="s">
        <v>45</v>
      </c>
      <c r="E14" s="27">
        <v>45327</v>
      </c>
      <c r="F14" s="27">
        <v>45327</v>
      </c>
    </row>
    <row r="15" s="2" customFormat="1" ht="27.95" customHeight="1" spans="1:6">
      <c r="A15" s="11" t="s">
        <v>46</v>
      </c>
      <c r="B15" s="12" t="s">
        <v>47</v>
      </c>
      <c r="C15" s="12" t="s">
        <v>48</v>
      </c>
      <c r="D15" s="14" t="s">
        <v>45</v>
      </c>
      <c r="E15" s="27">
        <v>45329</v>
      </c>
      <c r="F15" s="27">
        <v>45329</v>
      </c>
    </row>
    <row r="16" s="2" customFormat="1" ht="27.95" customHeight="1" spans="1:6">
      <c r="A16" s="11" t="s">
        <v>49</v>
      </c>
      <c r="B16" s="12" t="s">
        <v>50</v>
      </c>
      <c r="C16" s="12" t="s">
        <v>51</v>
      </c>
      <c r="D16" s="14" t="s">
        <v>45</v>
      </c>
      <c r="E16" s="23">
        <v>45341</v>
      </c>
      <c r="F16" s="23">
        <v>45341</v>
      </c>
    </row>
    <row r="17" s="2" customFormat="1" ht="27.95" customHeight="1" spans="1:6">
      <c r="A17" s="11" t="s">
        <v>52</v>
      </c>
      <c r="B17" s="12" t="s">
        <v>53</v>
      </c>
      <c r="C17" s="12" t="s">
        <v>54</v>
      </c>
      <c r="D17" s="14" t="s">
        <v>45</v>
      </c>
      <c r="E17" s="23">
        <v>45344</v>
      </c>
      <c r="F17" s="23">
        <v>45344</v>
      </c>
    </row>
    <row r="18" s="2" customFormat="1" ht="27.95" customHeight="1" spans="1:6">
      <c r="A18" s="11" t="s">
        <v>55</v>
      </c>
      <c r="B18" s="12" t="s">
        <v>56</v>
      </c>
      <c r="C18" s="12" t="s">
        <v>57</v>
      </c>
      <c r="D18" s="15" t="s">
        <v>18</v>
      </c>
      <c r="E18" s="23">
        <v>45351</v>
      </c>
      <c r="F18" s="23">
        <v>45351</v>
      </c>
    </row>
    <row r="19" s="2" customFormat="1" ht="27.95" customHeight="1" spans="1:6">
      <c r="A19" s="11" t="s">
        <v>58</v>
      </c>
      <c r="B19" s="12" t="s">
        <v>59</v>
      </c>
      <c r="C19" s="12" t="s">
        <v>60</v>
      </c>
      <c r="D19" s="14" t="s">
        <v>45</v>
      </c>
      <c r="E19" s="23">
        <v>45351</v>
      </c>
      <c r="F19" s="23">
        <v>45351</v>
      </c>
    </row>
    <row r="20" s="2" customFormat="1" ht="27.95" customHeight="1" spans="1:6">
      <c r="A20" s="11" t="s">
        <v>61</v>
      </c>
      <c r="B20" s="12" t="s">
        <v>62</v>
      </c>
      <c r="C20" s="12" t="s">
        <v>63</v>
      </c>
      <c r="D20" s="16" t="s">
        <v>31</v>
      </c>
      <c r="E20" s="23">
        <v>45358</v>
      </c>
      <c r="F20" s="23">
        <v>45358</v>
      </c>
    </row>
    <row r="21" s="2" customFormat="1" ht="27.95" customHeight="1" spans="1:7">
      <c r="A21" s="11" t="s">
        <v>64</v>
      </c>
      <c r="B21" s="12" t="s">
        <v>65</v>
      </c>
      <c r="C21" s="12" t="s">
        <v>63</v>
      </c>
      <c r="D21" s="15" t="s">
        <v>45</v>
      </c>
      <c r="E21" s="23">
        <v>45358</v>
      </c>
      <c r="F21" s="23">
        <v>45358</v>
      </c>
      <c r="G21" s="28"/>
    </row>
    <row r="22" s="2" customFormat="1" ht="27.95" customHeight="1" spans="1:6">
      <c r="A22" s="11" t="s">
        <v>66</v>
      </c>
      <c r="B22" s="12" t="s">
        <v>67</v>
      </c>
      <c r="C22" s="12" t="s">
        <v>68</v>
      </c>
      <c r="D22" s="16" t="s">
        <v>31</v>
      </c>
      <c r="E22" s="23">
        <v>45372</v>
      </c>
      <c r="F22" s="23">
        <v>45372</v>
      </c>
    </row>
    <row r="23" s="2" customFormat="1" ht="27.95" customHeight="1" spans="1:6">
      <c r="A23" s="11" t="s">
        <v>69</v>
      </c>
      <c r="B23" s="12" t="s">
        <v>70</v>
      </c>
      <c r="C23" s="12" t="s">
        <v>71</v>
      </c>
      <c r="D23" s="15" t="s">
        <v>45</v>
      </c>
      <c r="E23" s="23">
        <v>45373</v>
      </c>
      <c r="F23" s="23">
        <v>45373</v>
      </c>
    </row>
    <row r="24" s="2" customFormat="1" ht="27.95" customHeight="1" spans="1:6">
      <c r="A24" s="11" t="s">
        <v>72</v>
      </c>
      <c r="B24" s="12" t="s">
        <v>73</v>
      </c>
      <c r="C24" s="12" t="s">
        <v>68</v>
      </c>
      <c r="D24" s="15" t="s">
        <v>45</v>
      </c>
      <c r="E24" s="23">
        <v>45373</v>
      </c>
      <c r="F24" s="23">
        <v>45373</v>
      </c>
    </row>
    <row r="25" s="2" customFormat="1" ht="27.95" customHeight="1" spans="1:6">
      <c r="A25" s="11" t="s">
        <v>74</v>
      </c>
      <c r="B25" s="12" t="s">
        <v>75</v>
      </c>
      <c r="C25" s="12" t="s">
        <v>76</v>
      </c>
      <c r="D25" s="15" t="s">
        <v>18</v>
      </c>
      <c r="E25" s="23">
        <v>45391</v>
      </c>
      <c r="F25" s="23">
        <v>45391</v>
      </c>
    </row>
    <row r="26" s="2" customFormat="1" ht="27.95" customHeight="1" spans="1:6">
      <c r="A26" s="11" t="s">
        <v>77</v>
      </c>
      <c r="B26" s="12" t="s">
        <v>78</v>
      </c>
      <c r="C26" s="12" t="s">
        <v>79</v>
      </c>
      <c r="D26" s="15" t="s">
        <v>18</v>
      </c>
      <c r="E26" s="23">
        <v>45398</v>
      </c>
      <c r="F26" s="23">
        <v>45398</v>
      </c>
    </row>
    <row r="27" s="2" customFormat="1" ht="27.95" customHeight="1" spans="1:6">
      <c r="A27" s="11" t="s">
        <v>80</v>
      </c>
      <c r="B27" s="12" t="s">
        <v>81</v>
      </c>
      <c r="C27" s="12" t="s">
        <v>25</v>
      </c>
      <c r="D27" s="14" t="s">
        <v>22</v>
      </c>
      <c r="E27" s="25">
        <v>45410</v>
      </c>
      <c r="F27" s="25">
        <v>45410</v>
      </c>
    </row>
    <row r="28" s="2" customFormat="1" ht="27.95" customHeight="1" spans="1:6">
      <c r="A28" s="11" t="s">
        <v>82</v>
      </c>
      <c r="B28" s="12" t="s">
        <v>83</v>
      </c>
      <c r="C28" s="12" t="s">
        <v>84</v>
      </c>
      <c r="D28" s="17" t="s">
        <v>45</v>
      </c>
      <c r="E28" s="25">
        <v>45428</v>
      </c>
      <c r="F28" s="25">
        <v>45429</v>
      </c>
    </row>
    <row r="29" s="2" customFormat="1" ht="27.95" customHeight="1" spans="1:7">
      <c r="A29" s="11" t="s">
        <v>85</v>
      </c>
      <c r="B29" s="12" t="s">
        <v>86</v>
      </c>
      <c r="C29" s="12" t="s">
        <v>87</v>
      </c>
      <c r="D29" s="16" t="s">
        <v>45</v>
      </c>
      <c r="E29" s="23">
        <v>45429</v>
      </c>
      <c r="F29" s="23">
        <v>45429</v>
      </c>
      <c r="G29" s="29"/>
    </row>
    <row r="30" s="2" customFormat="1" ht="27.95" customHeight="1" spans="1:6">
      <c r="A30" s="11" t="s">
        <v>88</v>
      </c>
      <c r="B30" s="12" t="s">
        <v>89</v>
      </c>
      <c r="C30" s="12" t="s">
        <v>90</v>
      </c>
      <c r="D30" s="16" t="s">
        <v>45</v>
      </c>
      <c r="E30" s="25">
        <v>45429</v>
      </c>
      <c r="F30" s="25">
        <v>45429</v>
      </c>
    </row>
    <row r="31" s="2" customFormat="1" ht="27.95" customHeight="1" spans="1:7">
      <c r="A31" s="11" t="s">
        <v>91</v>
      </c>
      <c r="B31" s="12" t="s">
        <v>92</v>
      </c>
      <c r="C31" s="12" t="s">
        <v>93</v>
      </c>
      <c r="D31" s="16" t="s">
        <v>45</v>
      </c>
      <c r="E31" s="23">
        <v>45429</v>
      </c>
      <c r="F31" s="23">
        <v>45429</v>
      </c>
      <c r="G31" s="29"/>
    </row>
    <row r="32" s="2" customFormat="1" ht="27.95" customHeight="1" spans="1:6">
      <c r="A32" s="11" t="s">
        <v>94</v>
      </c>
      <c r="B32" s="12" t="s">
        <v>95</v>
      </c>
      <c r="C32" s="12" t="s">
        <v>96</v>
      </c>
      <c r="D32" s="16" t="s">
        <v>45</v>
      </c>
      <c r="E32" s="25">
        <v>45429</v>
      </c>
      <c r="F32" s="25">
        <v>45429</v>
      </c>
    </row>
    <row r="33" s="2" customFormat="1" ht="27.95" customHeight="1" spans="1:6">
      <c r="A33" s="18" t="s">
        <v>97</v>
      </c>
      <c r="B33" s="12" t="s">
        <v>98</v>
      </c>
      <c r="C33" s="12" t="s">
        <v>99</v>
      </c>
      <c r="D33" s="16" t="s">
        <v>45</v>
      </c>
      <c r="E33" s="24">
        <v>45462</v>
      </c>
      <c r="F33" s="24">
        <v>45463</v>
      </c>
    </row>
    <row r="34" s="2" customFormat="1" ht="27.95" customHeight="1" spans="1:6">
      <c r="A34" s="18" t="s">
        <v>100</v>
      </c>
      <c r="B34" s="12" t="s">
        <v>101</v>
      </c>
      <c r="C34" s="12" t="s">
        <v>102</v>
      </c>
      <c r="D34" s="16" t="s">
        <v>45</v>
      </c>
      <c r="E34" s="23">
        <v>45464</v>
      </c>
      <c r="F34" s="23">
        <v>45464</v>
      </c>
    </row>
    <row r="35" s="2" customFormat="1" ht="27.95" customHeight="1" spans="1:6">
      <c r="A35" s="18" t="s">
        <v>103</v>
      </c>
      <c r="B35" s="12" t="s">
        <v>104</v>
      </c>
      <c r="C35" s="12" t="s">
        <v>51</v>
      </c>
      <c r="D35" s="14" t="s">
        <v>35</v>
      </c>
      <c r="E35" s="23">
        <v>45464</v>
      </c>
      <c r="F35" s="23">
        <v>45464</v>
      </c>
    </row>
    <row r="36" s="2" customFormat="1" ht="27.95" customHeight="1" spans="1:6">
      <c r="A36" s="18" t="s">
        <v>105</v>
      </c>
      <c r="B36" s="12" t="s">
        <v>106</v>
      </c>
      <c r="C36" s="12" t="s">
        <v>107</v>
      </c>
      <c r="D36" s="16" t="s">
        <v>35</v>
      </c>
      <c r="E36" s="23">
        <v>45464</v>
      </c>
      <c r="F36" s="23">
        <v>45464</v>
      </c>
    </row>
    <row r="37" ht="27.95" customHeight="1" spans="1:6">
      <c r="A37" s="18" t="s">
        <v>108</v>
      </c>
      <c r="B37" s="12" t="s">
        <v>109</v>
      </c>
      <c r="C37" s="12" t="s">
        <v>110</v>
      </c>
      <c r="D37" s="16" t="s">
        <v>45</v>
      </c>
      <c r="E37" s="23">
        <v>45481</v>
      </c>
      <c r="F37" s="23">
        <v>45481</v>
      </c>
    </row>
    <row r="38" ht="27.95" customHeight="1" spans="1:6">
      <c r="A38" s="18" t="s">
        <v>111</v>
      </c>
      <c r="B38" s="12" t="s">
        <v>112</v>
      </c>
      <c r="C38" s="12" t="s">
        <v>113</v>
      </c>
      <c r="D38" s="14" t="s">
        <v>35</v>
      </c>
      <c r="E38" s="23">
        <v>45490</v>
      </c>
      <c r="F38" s="23">
        <v>45491</v>
      </c>
    </row>
    <row r="39" ht="27.95" customHeight="1" spans="1:6">
      <c r="A39" s="18" t="s">
        <v>114</v>
      </c>
      <c r="B39" s="12" t="s">
        <v>115</v>
      </c>
      <c r="C39" s="12" t="s">
        <v>116</v>
      </c>
      <c r="D39" s="16" t="s">
        <v>45</v>
      </c>
      <c r="E39" s="23">
        <v>45509</v>
      </c>
      <c r="F39" s="23">
        <v>45509</v>
      </c>
    </row>
    <row r="40" ht="26" customHeight="1" spans="1:6">
      <c r="A40" s="18" t="s">
        <v>117</v>
      </c>
      <c r="B40" s="12" t="s">
        <v>118</v>
      </c>
      <c r="C40" s="12" t="s">
        <v>48</v>
      </c>
      <c r="D40" s="19" t="s">
        <v>18</v>
      </c>
      <c r="E40" s="23">
        <v>45512</v>
      </c>
      <c r="F40" s="23">
        <v>45512</v>
      </c>
    </row>
    <row r="41" ht="27.95" customHeight="1" spans="1:7">
      <c r="A41" s="18" t="s">
        <v>119</v>
      </c>
      <c r="B41" s="12" t="s">
        <v>120</v>
      </c>
      <c r="C41" s="12" t="s">
        <v>121</v>
      </c>
      <c r="D41" s="19" t="s">
        <v>35</v>
      </c>
      <c r="E41" s="30">
        <v>45516</v>
      </c>
      <c r="F41" s="30">
        <v>45516</v>
      </c>
      <c r="G41" s="31"/>
    </row>
    <row r="42" ht="28" customHeight="1" spans="1:6">
      <c r="A42" s="18" t="s">
        <v>122</v>
      </c>
      <c r="B42" s="12" t="s">
        <v>123</v>
      </c>
      <c r="C42" s="12" t="s">
        <v>121</v>
      </c>
      <c r="D42" s="19" t="s">
        <v>35</v>
      </c>
      <c r="E42" s="23">
        <v>45517</v>
      </c>
      <c r="F42" s="23">
        <v>45517</v>
      </c>
    </row>
    <row r="43" ht="27.9" customHeight="1" spans="1:6">
      <c r="A43" s="18" t="s">
        <v>124</v>
      </c>
      <c r="B43" s="12" t="s">
        <v>125</v>
      </c>
      <c r="C43" s="12" t="s">
        <v>17</v>
      </c>
      <c r="D43" s="19" t="s">
        <v>22</v>
      </c>
      <c r="E43" s="23">
        <v>45524</v>
      </c>
      <c r="F43" s="23">
        <v>45524</v>
      </c>
    </row>
    <row r="44" ht="27.9" customHeight="1" spans="1:6">
      <c r="A44" s="18" t="s">
        <v>126</v>
      </c>
      <c r="B44" s="12" t="s">
        <v>127</v>
      </c>
      <c r="C44" s="12" t="s">
        <v>128</v>
      </c>
      <c r="D44" s="17" t="s">
        <v>35</v>
      </c>
      <c r="E44" s="23">
        <v>45534</v>
      </c>
      <c r="F44" s="23">
        <v>45534</v>
      </c>
    </row>
    <row r="45" ht="27.9" customHeight="1" spans="1:6">
      <c r="A45" s="18" t="s">
        <v>129</v>
      </c>
      <c r="B45" s="12" t="s">
        <v>130</v>
      </c>
      <c r="C45" s="12" t="s">
        <v>131</v>
      </c>
      <c r="D45" s="19" t="s">
        <v>22</v>
      </c>
      <c r="E45" s="23">
        <v>45545</v>
      </c>
      <c r="F45" s="23">
        <v>45545</v>
      </c>
    </row>
    <row r="46" ht="27.9" customHeight="1" spans="1:6">
      <c r="A46" s="18" t="s">
        <v>132</v>
      </c>
      <c r="B46" s="12" t="s">
        <v>133</v>
      </c>
      <c r="C46" s="12" t="s">
        <v>134</v>
      </c>
      <c r="D46" s="19" t="s">
        <v>18</v>
      </c>
      <c r="E46" s="23">
        <v>45545</v>
      </c>
      <c r="F46" s="23">
        <v>45546</v>
      </c>
    </row>
    <row r="47" ht="27.9" customHeight="1" spans="1:6">
      <c r="A47" s="18" t="s">
        <v>135</v>
      </c>
      <c r="B47" s="12" t="s">
        <v>136</v>
      </c>
      <c r="C47" s="12" t="s">
        <v>134</v>
      </c>
      <c r="D47" s="19" t="s">
        <v>18</v>
      </c>
      <c r="E47" s="23">
        <v>45545</v>
      </c>
      <c r="F47" s="23">
        <v>45546</v>
      </c>
    </row>
    <row r="48" ht="27.9" customHeight="1" spans="1:6">
      <c r="A48" s="18" t="s">
        <v>137</v>
      </c>
      <c r="B48" s="12" t="s">
        <v>138</v>
      </c>
      <c r="C48" s="12" t="s">
        <v>139</v>
      </c>
      <c r="D48" s="17" t="s">
        <v>35</v>
      </c>
      <c r="E48" s="23">
        <v>45553</v>
      </c>
      <c r="F48" s="23">
        <v>45553</v>
      </c>
    </row>
    <row r="49" ht="27.9" customHeight="1" spans="1:6">
      <c r="A49" s="18" t="s">
        <v>140</v>
      </c>
      <c r="B49" s="12" t="s">
        <v>141</v>
      </c>
      <c r="C49" s="12" t="s">
        <v>142</v>
      </c>
      <c r="D49" s="17" t="s">
        <v>35</v>
      </c>
      <c r="E49" s="23">
        <v>45553</v>
      </c>
      <c r="F49" s="23">
        <v>45553</v>
      </c>
    </row>
    <row r="50" ht="27.9" customHeight="1" spans="1:6">
      <c r="A50" s="18" t="s">
        <v>143</v>
      </c>
      <c r="B50" s="12" t="s">
        <v>144</v>
      </c>
      <c r="C50" s="12" t="s">
        <v>145</v>
      </c>
      <c r="D50" s="16" t="s">
        <v>45</v>
      </c>
      <c r="E50" s="23">
        <v>45574</v>
      </c>
      <c r="F50" s="23">
        <v>45574</v>
      </c>
    </row>
    <row r="51" ht="27.9" customHeight="1" spans="1:6">
      <c r="A51" s="18" t="s">
        <v>146</v>
      </c>
      <c r="B51" s="12" t="s">
        <v>147</v>
      </c>
      <c r="C51" s="12" t="s">
        <v>148</v>
      </c>
      <c r="D51" s="20" t="s">
        <v>18</v>
      </c>
      <c r="E51" s="23">
        <v>45586</v>
      </c>
      <c r="F51" s="23">
        <v>45586</v>
      </c>
    </row>
    <row r="52" ht="27.9" customHeight="1" spans="1:6">
      <c r="A52" s="18" t="s">
        <v>149</v>
      </c>
      <c r="B52" s="12" t="s">
        <v>150</v>
      </c>
      <c r="C52" s="12" t="s">
        <v>151</v>
      </c>
      <c r="D52" s="17" t="s">
        <v>35</v>
      </c>
      <c r="E52" s="23">
        <v>45586</v>
      </c>
      <c r="F52" s="23">
        <v>45587</v>
      </c>
    </row>
    <row r="53" ht="27.9" customHeight="1" spans="1:6">
      <c r="A53" s="18" t="s">
        <v>152</v>
      </c>
      <c r="B53" s="12" t="s">
        <v>153</v>
      </c>
      <c r="C53" s="12" t="s">
        <v>48</v>
      </c>
      <c r="D53" s="17" t="s">
        <v>35</v>
      </c>
      <c r="E53" s="23">
        <v>45595</v>
      </c>
      <c r="F53" s="23">
        <v>45595</v>
      </c>
    </row>
    <row r="54" ht="27.9" customHeight="1" spans="1:6">
      <c r="A54" s="18" t="s">
        <v>154</v>
      </c>
      <c r="B54" s="12" t="s">
        <v>155</v>
      </c>
      <c r="C54" s="12" t="s">
        <v>156</v>
      </c>
      <c r="D54" s="19" t="s">
        <v>18</v>
      </c>
      <c r="E54" s="23">
        <v>45596</v>
      </c>
      <c r="F54" s="23">
        <v>45596</v>
      </c>
    </row>
    <row r="55" ht="27.9" customHeight="1" spans="1:6">
      <c r="A55" s="18" t="s">
        <v>157</v>
      </c>
      <c r="B55" s="12" t="s">
        <v>158</v>
      </c>
      <c r="C55" s="12" t="s">
        <v>159</v>
      </c>
      <c r="D55" s="19" t="s">
        <v>18</v>
      </c>
      <c r="E55" s="23">
        <v>45596</v>
      </c>
      <c r="F55" s="23">
        <v>45596</v>
      </c>
    </row>
    <row r="56" ht="27.9" customHeight="1" spans="1:6">
      <c r="A56" s="18" t="s">
        <v>160</v>
      </c>
      <c r="B56" s="12" t="s">
        <v>161</v>
      </c>
      <c r="C56" s="12" t="s">
        <v>162</v>
      </c>
      <c r="D56" s="17" t="s">
        <v>35</v>
      </c>
      <c r="E56" s="23">
        <v>45596</v>
      </c>
      <c r="F56" s="23">
        <v>45596</v>
      </c>
    </row>
    <row r="57" ht="27.9" customHeight="1" spans="1:6">
      <c r="A57" s="18" t="s">
        <v>163</v>
      </c>
      <c r="B57" s="12" t="s">
        <v>164</v>
      </c>
      <c r="C57" s="12" t="s">
        <v>57</v>
      </c>
      <c r="D57" s="19" t="s">
        <v>18</v>
      </c>
      <c r="E57" s="24">
        <v>45614</v>
      </c>
      <c r="F57" s="24">
        <v>45614</v>
      </c>
    </row>
    <row r="58" ht="27.9" customHeight="1" spans="1:6">
      <c r="A58" s="18" t="s">
        <v>165</v>
      </c>
      <c r="B58" s="12" t="s">
        <v>166</v>
      </c>
      <c r="C58" s="12" t="s">
        <v>167</v>
      </c>
      <c r="D58" s="19" t="s">
        <v>18</v>
      </c>
      <c r="E58" s="23">
        <v>45615</v>
      </c>
      <c r="F58" s="23">
        <v>45615</v>
      </c>
    </row>
    <row r="59" ht="27.9" customHeight="1" spans="1:6">
      <c r="A59" s="18" t="s">
        <v>168</v>
      </c>
      <c r="B59" s="12" t="s">
        <v>169</v>
      </c>
      <c r="C59" s="12" t="s">
        <v>170</v>
      </c>
      <c r="D59" s="19" t="s">
        <v>18</v>
      </c>
      <c r="E59" s="23">
        <v>45615</v>
      </c>
      <c r="F59" s="23">
        <v>45615</v>
      </c>
    </row>
    <row r="60" ht="27.9" customHeight="1" spans="1:6">
      <c r="A60" s="18" t="s">
        <v>171</v>
      </c>
      <c r="B60" s="12" t="s">
        <v>172</v>
      </c>
      <c r="C60" s="12" t="s">
        <v>173</v>
      </c>
      <c r="D60" s="17" t="s">
        <v>45</v>
      </c>
      <c r="E60" s="23">
        <v>45615</v>
      </c>
      <c r="F60" s="23">
        <v>45616</v>
      </c>
    </row>
    <row r="61" ht="27.9" customHeight="1" spans="1:6">
      <c r="A61" s="18" t="s">
        <v>174</v>
      </c>
      <c r="B61" s="12" t="s">
        <v>175</v>
      </c>
      <c r="C61" s="12" t="s">
        <v>176</v>
      </c>
      <c r="D61" s="17" t="s">
        <v>45</v>
      </c>
      <c r="E61" s="23">
        <v>45615</v>
      </c>
      <c r="F61" s="23">
        <v>45616</v>
      </c>
    </row>
    <row r="62" ht="27.9" customHeight="1" spans="1:6">
      <c r="A62" s="18" t="s">
        <v>177</v>
      </c>
      <c r="B62" s="12" t="s">
        <v>178</v>
      </c>
      <c r="C62" s="12" t="s">
        <v>179</v>
      </c>
      <c r="D62" s="17" t="s">
        <v>45</v>
      </c>
      <c r="E62" s="23">
        <v>45618</v>
      </c>
      <c r="F62" s="23">
        <v>45618</v>
      </c>
    </row>
    <row r="63" ht="27.9" customHeight="1" spans="1:6">
      <c r="A63" s="18" t="s">
        <v>180</v>
      </c>
      <c r="B63" s="12" t="s">
        <v>181</v>
      </c>
      <c r="C63" s="12" t="s">
        <v>182</v>
      </c>
      <c r="D63" s="17" t="s">
        <v>45</v>
      </c>
      <c r="E63" s="23">
        <v>45621</v>
      </c>
      <c r="F63" s="23">
        <v>45621</v>
      </c>
    </row>
    <row r="64" ht="27.9" customHeight="1" spans="1:6">
      <c r="A64" s="18" t="s">
        <v>183</v>
      </c>
      <c r="B64" s="12" t="s">
        <v>184</v>
      </c>
      <c r="C64" s="12" t="s">
        <v>185</v>
      </c>
      <c r="D64" s="17" t="s">
        <v>45</v>
      </c>
      <c r="E64" s="23">
        <v>45622</v>
      </c>
      <c r="F64" s="23">
        <v>45622</v>
      </c>
    </row>
    <row r="65" ht="27.9" customHeight="1" spans="1:6">
      <c r="A65" s="18" t="s">
        <v>186</v>
      </c>
      <c r="B65" s="12" t="s">
        <v>187</v>
      </c>
      <c r="C65" s="12" t="s">
        <v>188</v>
      </c>
      <c r="D65" s="17" t="s">
        <v>45</v>
      </c>
      <c r="E65" s="23">
        <v>45623</v>
      </c>
      <c r="F65" s="23">
        <v>45623</v>
      </c>
    </row>
    <row r="66" ht="27.9" customHeight="1" spans="1:6">
      <c r="A66" s="18" t="s">
        <v>189</v>
      </c>
      <c r="B66" s="12" t="s">
        <v>190</v>
      </c>
      <c r="C66" s="12" t="s">
        <v>191</v>
      </c>
      <c r="D66" s="17" t="s">
        <v>35</v>
      </c>
      <c r="E66" s="23">
        <v>45624</v>
      </c>
      <c r="F66" s="23">
        <v>45624</v>
      </c>
    </row>
    <row r="67" ht="27.9" customHeight="1" spans="1:6">
      <c r="A67" s="18" t="s">
        <v>192</v>
      </c>
      <c r="B67" s="12" t="s">
        <v>193</v>
      </c>
      <c r="C67" s="12" t="s">
        <v>194</v>
      </c>
      <c r="D67" s="17" t="s">
        <v>35</v>
      </c>
      <c r="E67" s="23">
        <v>45624</v>
      </c>
      <c r="F67" s="23">
        <v>45624</v>
      </c>
    </row>
    <row r="68" ht="27.9" customHeight="1" spans="1:6">
      <c r="A68" s="18" t="s">
        <v>195</v>
      </c>
      <c r="B68" s="12" t="s">
        <v>196</v>
      </c>
      <c r="C68" s="12" t="s">
        <v>197</v>
      </c>
      <c r="D68" s="17" t="s">
        <v>18</v>
      </c>
      <c r="E68" s="23">
        <v>45624</v>
      </c>
      <c r="F68" s="18" t="s">
        <v>198</v>
      </c>
    </row>
    <row r="69" ht="27.9" customHeight="1" spans="1:6">
      <c r="A69" s="18" t="s">
        <v>199</v>
      </c>
      <c r="B69" s="12" t="s">
        <v>200</v>
      </c>
      <c r="C69" s="12" t="s">
        <v>201</v>
      </c>
      <c r="D69" s="17" t="s">
        <v>18</v>
      </c>
      <c r="E69" s="23">
        <v>45628</v>
      </c>
      <c r="F69" s="23">
        <v>45628</v>
      </c>
    </row>
    <row r="70" ht="27.9" customHeight="1" spans="1:6">
      <c r="A70" s="18" t="s">
        <v>202</v>
      </c>
      <c r="B70" s="12" t="s">
        <v>203</v>
      </c>
      <c r="C70" s="12" t="s">
        <v>204</v>
      </c>
      <c r="D70" s="17" t="s">
        <v>18</v>
      </c>
      <c r="E70" s="23">
        <v>45628</v>
      </c>
      <c r="F70" s="23">
        <v>45629</v>
      </c>
    </row>
    <row r="71" ht="27.9" customHeight="1" spans="1:6">
      <c r="A71" s="18" t="s">
        <v>205</v>
      </c>
      <c r="B71" s="12" t="s">
        <v>206</v>
      </c>
      <c r="C71" s="12" t="s">
        <v>206</v>
      </c>
      <c r="D71" s="17" t="s">
        <v>18</v>
      </c>
      <c r="E71" s="23">
        <v>45629</v>
      </c>
      <c r="F71" s="23">
        <v>45629</v>
      </c>
    </row>
    <row r="72" ht="27.9" customHeight="1" spans="1:6">
      <c r="A72" s="18" t="s">
        <v>207</v>
      </c>
      <c r="B72" s="12" t="s">
        <v>208</v>
      </c>
      <c r="C72" s="12" t="s">
        <v>209</v>
      </c>
      <c r="D72" s="17" t="s">
        <v>210</v>
      </c>
      <c r="E72" s="23">
        <v>45630</v>
      </c>
      <c r="F72" s="23">
        <v>45631</v>
      </c>
    </row>
    <row r="73" ht="27.9" customHeight="1" spans="1:6">
      <c r="A73" s="18" t="s">
        <v>211</v>
      </c>
      <c r="B73" s="12" t="s">
        <v>212</v>
      </c>
      <c r="C73" s="12" t="s">
        <v>213</v>
      </c>
      <c r="D73" s="17" t="s">
        <v>210</v>
      </c>
      <c r="E73" s="23">
        <v>45630</v>
      </c>
      <c r="F73" s="23">
        <v>45631</v>
      </c>
    </row>
    <row r="74" ht="15.75" hidden="1" spans="1:6">
      <c r="A74" s="18" t="s">
        <v>214</v>
      </c>
      <c r="B74" s="12"/>
      <c r="C74" s="12"/>
      <c r="D74" s="17" t="s">
        <v>215</v>
      </c>
      <c r="E74" s="23"/>
      <c r="F74" s="18"/>
    </row>
    <row r="75" ht="27.9" customHeight="1" spans="1:6">
      <c r="A75" s="18" t="s">
        <v>216</v>
      </c>
      <c r="B75" s="12" t="s">
        <v>217</v>
      </c>
      <c r="C75" s="12" t="s">
        <v>218</v>
      </c>
      <c r="D75" s="17" t="s">
        <v>210</v>
      </c>
      <c r="E75" s="23">
        <v>45630</v>
      </c>
      <c r="F75" s="23">
        <v>45631</v>
      </c>
    </row>
    <row r="76" ht="27.9" customHeight="1" spans="1:6">
      <c r="A76" s="18" t="s">
        <v>219</v>
      </c>
      <c r="B76" s="12" t="s">
        <v>220</v>
      </c>
      <c r="C76" s="12" t="s">
        <v>221</v>
      </c>
      <c r="D76" s="17" t="s">
        <v>210</v>
      </c>
      <c r="E76" s="23">
        <v>45632</v>
      </c>
      <c r="F76" s="23">
        <v>45632</v>
      </c>
    </row>
    <row r="77" ht="27.9" customHeight="1" spans="1:6">
      <c r="A77" s="18" t="s">
        <v>222</v>
      </c>
      <c r="B77" s="12" t="s">
        <v>223</v>
      </c>
      <c r="C77" s="12" t="s">
        <v>221</v>
      </c>
      <c r="D77" s="17" t="s">
        <v>210</v>
      </c>
      <c r="E77" s="23">
        <v>45632</v>
      </c>
      <c r="F77" s="23">
        <v>45632</v>
      </c>
    </row>
    <row r="78" ht="27.9" customHeight="1" spans="1:6">
      <c r="A78" s="18" t="s">
        <v>224</v>
      </c>
      <c r="B78" s="12" t="s">
        <v>225</v>
      </c>
      <c r="C78" s="12" t="s">
        <v>213</v>
      </c>
      <c r="D78" s="17" t="s">
        <v>210</v>
      </c>
      <c r="E78" s="23">
        <v>45635</v>
      </c>
      <c r="F78" s="23">
        <v>45635</v>
      </c>
    </row>
    <row r="79" ht="27.9" customHeight="1" spans="1:6">
      <c r="A79" s="18" t="s">
        <v>226</v>
      </c>
      <c r="B79" s="12" t="s">
        <v>227</v>
      </c>
      <c r="C79" s="12" t="s">
        <v>213</v>
      </c>
      <c r="D79" s="17" t="s">
        <v>210</v>
      </c>
      <c r="E79" s="24">
        <v>45635</v>
      </c>
      <c r="F79" s="24">
        <v>45635</v>
      </c>
    </row>
    <row r="80" ht="27.9" customHeight="1" spans="1:6">
      <c r="A80" s="18" t="s">
        <v>228</v>
      </c>
      <c r="B80" s="12" t="s">
        <v>229</v>
      </c>
      <c r="C80" s="12" t="s">
        <v>230</v>
      </c>
      <c r="D80" s="17" t="s">
        <v>35</v>
      </c>
      <c r="E80" s="23">
        <v>45636</v>
      </c>
      <c r="F80" s="23">
        <v>45636</v>
      </c>
    </row>
    <row r="81" ht="27.9" customHeight="1" spans="1:6">
      <c r="A81" s="18" t="s">
        <v>231</v>
      </c>
      <c r="B81" s="12" t="s">
        <v>232</v>
      </c>
      <c r="C81" s="12" t="s">
        <v>21</v>
      </c>
      <c r="D81" s="17" t="s">
        <v>210</v>
      </c>
      <c r="E81" s="23">
        <v>41983</v>
      </c>
      <c r="F81" s="23">
        <v>41983</v>
      </c>
    </row>
    <row r="82" ht="27.9" customHeight="1" spans="1:6">
      <c r="A82" s="18" t="s">
        <v>233</v>
      </c>
      <c r="B82" s="12" t="s">
        <v>234</v>
      </c>
      <c r="C82" s="12" t="s">
        <v>230</v>
      </c>
      <c r="D82" s="17" t="s">
        <v>35</v>
      </c>
      <c r="E82" s="23">
        <v>45636</v>
      </c>
      <c r="F82" s="23">
        <v>45636</v>
      </c>
    </row>
    <row r="83" ht="27.9" customHeight="1" spans="1:6">
      <c r="A83" s="18" t="s">
        <v>235</v>
      </c>
      <c r="B83" s="12" t="s">
        <v>236</v>
      </c>
      <c r="C83" s="12" t="s">
        <v>230</v>
      </c>
      <c r="D83" s="17" t="s">
        <v>35</v>
      </c>
      <c r="E83" s="25">
        <v>45636</v>
      </c>
      <c r="F83" s="25">
        <v>45636</v>
      </c>
    </row>
    <row r="84" ht="27.9" customHeight="1" spans="1:6">
      <c r="A84" s="18" t="s">
        <v>237</v>
      </c>
      <c r="B84" s="12" t="s">
        <v>238</v>
      </c>
      <c r="C84" s="12" t="s">
        <v>21</v>
      </c>
      <c r="D84" s="17" t="s">
        <v>210</v>
      </c>
      <c r="E84" s="23">
        <v>45636</v>
      </c>
      <c r="F84" s="23">
        <v>45636</v>
      </c>
    </row>
    <row r="85" ht="27.9" customHeight="1" spans="1:6">
      <c r="A85" s="18" t="s">
        <v>239</v>
      </c>
      <c r="B85" s="12" t="s">
        <v>240</v>
      </c>
      <c r="C85" s="12" t="s">
        <v>21</v>
      </c>
      <c r="D85" s="17" t="s">
        <v>210</v>
      </c>
      <c r="E85" s="23">
        <v>45637</v>
      </c>
      <c r="F85" s="23">
        <v>45637</v>
      </c>
    </row>
    <row r="86" ht="27.9" customHeight="1" spans="1:6">
      <c r="A86" s="32"/>
      <c r="B86" s="33"/>
      <c r="C86" s="34"/>
      <c r="D86" s="35"/>
      <c r="E86" s="23"/>
      <c r="F86" s="18"/>
    </row>
    <row r="87" ht="27.9" customHeight="1" spans="1:6">
      <c r="A87" s="32"/>
      <c r="B87" s="33"/>
      <c r="C87" s="36"/>
      <c r="D87" s="35"/>
      <c r="E87" s="25"/>
      <c r="F87" s="18"/>
    </row>
    <row r="88" ht="27.9" customHeight="1" spans="1:6">
      <c r="A88" s="32"/>
      <c r="B88" s="33"/>
      <c r="C88" s="37"/>
      <c r="D88" s="35"/>
      <c r="E88" s="23"/>
      <c r="F88" s="38"/>
    </row>
    <row r="89" ht="27.9" customHeight="1" spans="1:6">
      <c r="A89" s="32"/>
      <c r="B89" s="33"/>
      <c r="C89" s="34"/>
      <c r="D89" s="35"/>
      <c r="E89" s="23"/>
      <c r="F89" s="18"/>
    </row>
    <row r="90" ht="27.9" customHeight="1" spans="1:6">
      <c r="A90" s="32"/>
      <c r="B90" s="33"/>
      <c r="C90" s="34"/>
      <c r="D90" s="35"/>
      <c r="E90" s="18"/>
      <c r="F90" s="18"/>
    </row>
    <row r="91" ht="27.9" customHeight="1" spans="1:6">
      <c r="A91" s="32"/>
      <c r="B91" s="33"/>
      <c r="C91" s="34"/>
      <c r="D91" s="35"/>
      <c r="E91" s="18"/>
      <c r="F91" s="18"/>
    </row>
    <row r="92" ht="27.9" customHeight="1" spans="1:6">
      <c r="A92" s="32"/>
      <c r="B92" s="33"/>
      <c r="C92" s="34"/>
      <c r="D92" s="35"/>
      <c r="E92" s="18"/>
      <c r="F92" s="18"/>
    </row>
    <row r="93" ht="27.9" customHeight="1" spans="1:6">
      <c r="A93" s="18"/>
      <c r="B93" s="33"/>
      <c r="C93" s="34"/>
      <c r="D93" s="35"/>
      <c r="E93" s="18"/>
      <c r="F93" s="18"/>
    </row>
    <row r="94" ht="27.9" customHeight="1" spans="1:6">
      <c r="A94" s="18"/>
      <c r="B94" s="33"/>
      <c r="C94" s="34"/>
      <c r="D94" s="35"/>
      <c r="E94" s="18"/>
      <c r="F94" s="18"/>
    </row>
    <row r="95" ht="27.9" customHeight="1" spans="1:6">
      <c r="A95" s="18"/>
      <c r="B95" s="33"/>
      <c r="C95" s="34"/>
      <c r="D95" s="35"/>
      <c r="E95" s="18"/>
      <c r="F95" s="18"/>
    </row>
    <row r="96" ht="27.9" customHeight="1" spans="1:6">
      <c r="A96" s="18"/>
      <c r="B96" s="33"/>
      <c r="C96" s="34"/>
      <c r="D96" s="35"/>
      <c r="E96" s="18"/>
      <c r="F96" s="18"/>
    </row>
    <row r="97" ht="27.9" customHeight="1" spans="1:6">
      <c r="A97" s="18"/>
      <c r="B97" s="33"/>
      <c r="C97" s="34"/>
      <c r="D97" s="35"/>
      <c r="E97" s="18"/>
      <c r="F97" s="18"/>
    </row>
    <row r="98" ht="27.9" customHeight="1" spans="1:6">
      <c r="A98" s="18"/>
      <c r="B98" s="33"/>
      <c r="C98" s="34"/>
      <c r="D98" s="35"/>
      <c r="E98" s="18"/>
      <c r="F98" s="18"/>
    </row>
    <row r="99" ht="27.9" customHeight="1" spans="1:6">
      <c r="A99" s="18"/>
      <c r="B99" s="33"/>
      <c r="C99" s="34"/>
      <c r="D99" s="35"/>
      <c r="E99" s="18"/>
      <c r="F99" s="18"/>
    </row>
    <row r="100" ht="27.9" customHeight="1" spans="1:6">
      <c r="A100" s="18"/>
      <c r="B100" s="33"/>
      <c r="C100" s="34"/>
      <c r="D100" s="35"/>
      <c r="E100" s="18"/>
      <c r="F100" s="18"/>
    </row>
    <row r="101" ht="27.9" customHeight="1" spans="1:6">
      <c r="A101" s="18"/>
      <c r="B101" s="33"/>
      <c r="C101" s="34"/>
      <c r="D101" s="35"/>
      <c r="E101" s="18"/>
      <c r="F101" s="18"/>
    </row>
    <row r="102" ht="27.9" customHeight="1" spans="1:6">
      <c r="A102" s="18"/>
      <c r="B102" s="33"/>
      <c r="C102" s="34"/>
      <c r="D102" s="35"/>
      <c r="E102" s="18"/>
      <c r="F102" s="18"/>
    </row>
    <row r="103" ht="27.9" customHeight="1" spans="1:6">
      <c r="A103" s="18"/>
      <c r="B103" s="33"/>
      <c r="C103" s="34"/>
      <c r="D103" s="35"/>
      <c r="E103" s="18"/>
      <c r="F103" s="18"/>
    </row>
    <row r="104" ht="27.9" customHeight="1" spans="1:6">
      <c r="A104" s="18"/>
      <c r="B104" s="33"/>
      <c r="C104" s="34"/>
      <c r="D104" s="35"/>
      <c r="E104" s="18"/>
      <c r="F104" s="18"/>
    </row>
    <row r="105" ht="27.9" customHeight="1" spans="1:6">
      <c r="A105" s="18"/>
      <c r="B105" s="33"/>
      <c r="C105" s="34"/>
      <c r="D105" s="35"/>
      <c r="E105" s="18"/>
      <c r="F105" s="18"/>
    </row>
  </sheetData>
  <sortState ref="A3:G13">
    <sortCondition ref="A3:A13"/>
  </sortState>
  <mergeCells count="1">
    <mergeCell ref="A1:F1"/>
  </mergeCells>
  <dataValidations count="3">
    <dataValidation allowBlank="1" showInputMessage="1" showErrorMessage="1" prompt="行政相对人名称&#10;提示：&#10;1）必填项&#10;2）填写公民、法人及非法人组织名称，涉及没有名称的个体工商户时填写“个体工商户”。" sqref="C4 C5 C6 B11 B13 B15 B16 B17 B19 B20 C20 B21 C21 C25 B26 C26 C27 B29 B30 B31 B32 C32 B35 C35 B36 C36 B37 C37 C45 C48 B50 B51 B52 B54 C54 C58 C59 B60 C60 C66 C67 B68 C68 B71 B72 C72 B73 C73 C74 B75 C75 C78 C79 C2:C3 C7:C11 C13:C19 C28:C31 C50:C52 C61:C64 C69:C71 C76:C77 C80:C83 C84:C85 C86:C1048576"/>
    <dataValidation allowBlank="1" showInputMessage="1" showErrorMessage="1" prompt="行政许可决定文书号&#10;提示：&#10;1）必填项。&#10;2）填写行政许可决定文书编号。" sqref="B3 A7 A8 A9 A10 A13 A14 B14 A15 A16 A17 A18 B18 A19 A20 A21 A22 A23 A24 A25 B25 A26 A30 A3:A4 A5:A6 A11:A12 A27:A29 A31:A32 B4:B6 B7:B10"/>
    <dataValidation allowBlank="1" showInputMessage="1" showErrorMessage="1" prompt="许可内容&#10;提示：&#10;1）必填项。&#10;2）填写行政许可决定书的主要内容。" sqref="D2 D3 D4 D5 D6 D7 D8 D9 D12 D15 D16 D17 D18 D19 D20 D21 D22 D23 D24 D25 D26 D27 D31 D32 D35 D38 D39 D44 D50 D56 D60 D61 D62 D63 D75 D78 D79 D80 D81 D10:D11 D13:D14 D28:D30 D33:D34 D36:D37 D48:D49 D52:D53 D64:D65 D66:D67 D68:D69 D70:D71 D72:D74 D76:D77 D82:D83 D84:D85 D86:D1048576"/>
  </dataValidations>
  <hyperlinks>
    <hyperlink ref="B28" r:id="rId1" display="关于河南交投服务区管理有限公司灵山服务区申请取水许可延续" tooltip="http://59.207.161.177:8080/lszwfw/epointzwfw/auditbusiness/auditwindowbusiness/businessmanage/javascript:openDetail(&quot;906505f8-4312-40ba-9c1f-1b610b6c7174&quot;,&quot;null&quot;,&quot;null&quot;)"/>
    <hyperlink ref="B38" r:id="rId2" display="罗山县永康农村物流产业发展有限公司申请取水许可新办" tooltip="http://59.207.161.177:8080/lszwfw/epointzwfw/auditbusiness/auditwindowbusiness/businessmanage/javascript:openDetail(&quot;fd1c57ff-211a-4dcc-84ae-1fbee673d0b6&quot;,&quot;null&quot;,&quot;null&quot;)"/>
    <hyperlink ref="B49" r:id="rId3" display="罗山县尤店清源自来水厂申请取水许可新办" tooltip="http://59.207.161.177:8080/lszwfw/epointzwfw/auditbusiness/auditwindowbusiness/businessmanage/javascript:openDetail(&quot;36c01685-73c6-4d49-b87d-1af4a0429273&quot;,&quot;null&quot;,&quot;null&quot;)"/>
    <hyperlink ref="B55" r:id="rId4" display="罗山县众邦建设实业有限公司申请生产建设项目水土保持方案审批" tooltip="http://59.207.161.177:8080/lszwfw/epointzwfw/auditbusiness/auditwindowbusiness/businessmanage/javascript:openDetail(&quot;0b8a9725-26fc-4ca0-88b1-0d539f5e803b&quot;,&quot;26ada565-3037-4af8-a441-6a97611f23ae&quot;,&quot;null&quot;)"/>
    <hyperlink ref="B56" r:id="rId5" display="罗山县子路石山口水厂申请取水许可新办" tooltip="http://59.207.161.177:8080/lszwfw/epointzwfw/auditbusiness/auditwindowbusiness/businessmanage/javascript:openDetail(&quot;153edf5f-69ca-4c82-b43a-117d8fdd3b14&quot;,&quot;null&quot;,&quot;null&quot;)"/>
    <hyperlink ref="B61" r:id="rId6" display="罗山县粤特陶瓷有限责任公司申请取水许可延续" tooltip="http://59.207.161.177:8080/lszwfw/epointzwfw/auditbusiness/auditwindowbusiness/businessmanage/javascript:openDetail(&quot;14f01145-df47-409a-b30d-b0636d38597b&quot;,&quot;null&quot;,&quot;null&quot;)"/>
    <hyperlink ref="B62" r:id="rId7" display="罗山县公山水业中心申请取水许可延续" tooltip="http://59.207.161.177:8080/lszwfw/epointzwfw/auditbusiness/auditwindowbusiness/businessmanage/javascript:openDetail(&quot;cd654c42-3015-47ed-a3b2-e2574f397803&quot;,&quot;null&quot;,&quot;null&quot;)"/>
    <hyperlink ref="B63" r:id="rId8" display="罗山县银泉自来水厂申请取水许可延续" tooltip="http://59.207.161.177:8080/lszwfw/epointzwfw/auditbusiness/auditwindowbusiness/businessmanage/javascript:openDetail(&quot;acce5f27-e7d4-47ad-857e-49cda5bb7fed&quot;,&quot;null&quot;,&quot;null&quot;)"/>
    <hyperlink ref="B64" r:id="rId9" display="罗山县双福粮业有限责任公司申请取水许可延续" tooltip="http://59.207.161.177:8080/lszwfw/epointzwfw/auditbusiness/auditwindowbusiness/businessmanage/javascript:openDetail(&quot;3d181a24-b1bf-434a-abd3-df18845bb571&quot;,&quot;null&quot;,&quot;null&quot;)"/>
    <hyperlink ref="B65" r:id="rId10" display="罗山县光学面粉厂申请取水许可延续" tooltip="http://59.207.161.177:8080/lszwfw/epointzwfw/auditbusiness/auditwindowbusiness/businessmanage/javascript:openDetail(&quot;752cbb33-5a4b-4703-addc-a514b4b9969d&quot;,&quot;null&quot;,&quot;null&quot;)"/>
    <hyperlink ref="B66" r:id="rId11" display="罗山县彭新镇人民政府（藤子沟水厂）申请取水许可新办" tooltip="http://59.207.161.177:8080/lszwfw/epointzwfw/auditbusiness/auditwindowbusiness/businessmanage/javascript:openDetail(&quot;a9d46fe2-6695-4822-8d9c-54542bb8f2c1&quot;,&quot;null&quot;,&quot;null&quot;)"/>
    <hyperlink ref="B67" r:id="rId12" display="罗山县健翔供水厂申请取水许可新办" tooltip="http://59.207.161.177:8080/lszwfw/epointzwfw/auditbusiness/auditwindowbusiness/businessmanage/javascript:openDetail(&quot;c1947c21-8f50-4963-a8c0-02914925ed9b&quot;,&quot;null&quot;,&quot;null&quot;)"/>
  </hyperlinks>
  <printOptions horizontalCentered="1" verticalCentered="1"/>
  <pageMargins left="0.511805555555556" right="0.511805555555556" top="0.747916666666667" bottom="0.747916666666667" header="0.314583333333333" footer="0.314583333333333"/>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0" sqref="G30"/>
    </sheetView>
  </sheetViews>
  <sheetFormatPr defaultColWidth="9" defaultRowHeight="14.2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0" sqref="G30"/>
    </sheetView>
  </sheetViews>
  <sheetFormatPr defaultColWidth="9" defaultRowHeight="14.2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qqq</cp:lastModifiedBy>
  <dcterms:created xsi:type="dcterms:W3CDTF">2006-09-13T19:21:00Z</dcterms:created>
  <dcterms:modified xsi:type="dcterms:W3CDTF">2025-01-14T15:01:13Z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1A1D0F8506E76984B90B866755433A06</vt:lpwstr>
  </property>
  <property fmtid="{D5CDD505-2E9C-101B-9397-08002B2CF9AE}" pid="3" name="KSOProductBuildVer">
    <vt:lpwstr>2052-11.8.2.12129</vt:lpwstr>
  </property>
</Properties>
</file>