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4000" windowHeight="9810" tabRatio="828" firstSheet="3" activeTab="8"/>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44525"/>
</workbook>
</file>

<file path=xl/calcChain.xml><?xml version="1.0" encoding="utf-8"?>
<calcChain xmlns="http://schemas.openxmlformats.org/spreadsheetml/2006/main">
  <c r="M6" i="1" l="1"/>
  <c r="F6" i="1"/>
  <c r="D6" i="1"/>
</calcChain>
</file>

<file path=xl/sharedStrings.xml><?xml version="1.0" encoding="utf-8"?>
<sst xmlns="http://schemas.openxmlformats.org/spreadsheetml/2006/main" count="10208" uniqueCount="733">
  <si>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</si>
  <si>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</si>
  <si>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</si>
  <si>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</si>
  <si>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</si>
  <si>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</si>
  <si>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</si>
  <si>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</si>
  <si>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</si>
  <si>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</si>
  <si>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</si>
  <si>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</si>
  <si>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</si>
  <si>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</si>
  <si>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</si>
  <si>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</si>
  <si>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</si>
  <si>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</si>
  <si>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</si>
  <si>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</si>
  <si>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</si>
  <si>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</si>
  <si>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</si>
  <si>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</si>
  <si>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</si>
  <si>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</si>
  <si>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</si>
  <si>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</si>
  <si>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</si>
  <si>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</si>
  <si>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</si>
  <si>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</si>
  <si>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</si>
  <si>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</si>
  <si>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</si>
  <si>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</si>
  <si>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</si>
  <si>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</si>
  <si>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2020年我单位专项经费预算收入260万元，专项经费预算支出260万元，本表不含专项经费。</t>
  </si>
  <si>
    <t>2020年部门收入总体情况表</t>
  </si>
  <si>
    <t>单位代码</t>
  </si>
  <si>
    <t>单位名称</t>
  </si>
  <si>
    <t>部门结余结转资金</t>
  </si>
  <si>
    <t>备注</t>
  </si>
  <si>
    <t>401001</t>
  </si>
  <si>
    <t>信阳市平桥区农业农村局</t>
  </si>
  <si>
    <t>401002</t>
  </si>
  <si>
    <t>信阳市平桥区农技站</t>
  </si>
  <si>
    <t>401003</t>
  </si>
  <si>
    <t>信阳市平桥区植保站</t>
  </si>
  <si>
    <t>401004</t>
  </si>
  <si>
    <t>信阳市平桥区农经站</t>
  </si>
  <si>
    <t>401005</t>
  </si>
  <si>
    <t>信阳市平桥区茶科所</t>
  </si>
  <si>
    <t>401006</t>
  </si>
  <si>
    <t>信阳市平桥区能源站</t>
  </si>
  <si>
    <t>401007</t>
  </si>
  <si>
    <t>信阳市平桥区农广校</t>
  </si>
  <si>
    <t>401008</t>
  </si>
  <si>
    <t>信阳市平桥区种子管理站</t>
  </si>
  <si>
    <t>401009</t>
  </si>
  <si>
    <t>信阳市平桥区经济作物推广站</t>
  </si>
  <si>
    <t>401010</t>
  </si>
  <si>
    <t>信阳市平桥区农科所</t>
  </si>
  <si>
    <t>401011</t>
  </si>
  <si>
    <t>信阳市平桥区农业执法大队</t>
  </si>
  <si>
    <t>401014</t>
  </si>
  <si>
    <t>信阳市平桥区农监办</t>
  </si>
  <si>
    <t>401016</t>
  </si>
  <si>
    <t>信阳市平桥区平桥办事处农技站</t>
  </si>
  <si>
    <t>401017</t>
  </si>
  <si>
    <t>信阳市平桥区平桥办事处农经站</t>
  </si>
  <si>
    <t>401018</t>
  </si>
  <si>
    <t>原平桥区畜牧局兽医院</t>
  </si>
  <si>
    <t>401019</t>
  </si>
  <si>
    <t>信阳市平桥区动物卫生监督所</t>
  </si>
  <si>
    <t>401020</t>
  </si>
  <si>
    <t>信阳市平桥区乡镇动物卫生监督分所</t>
  </si>
  <si>
    <t>401021</t>
  </si>
  <si>
    <t>信阳市平桥区畜牧工作站</t>
  </si>
  <si>
    <t>401022</t>
  </si>
  <si>
    <t>信阳市平桥区动物疫病防控中心</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</si>
  <si>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</si>
  <si>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</si>
  <si>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</si>
  <si>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</si>
  <si>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</si>
  <si>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</si>
  <si>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</si>
  <si>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</si>
  <si>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</si>
  <si>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</si>
  <si>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</si>
  <si>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</si>
  <si>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</si>
  <si>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2120101</t>
  </si>
  <si>
    <t>行政运行</t>
  </si>
  <si>
    <t>车运辆行维护费</t>
  </si>
  <si>
    <t>社会保障缴费</t>
  </si>
  <si>
    <t>2130101</t>
  </si>
  <si>
    <t>教育经费</t>
  </si>
  <si>
    <t>工会经费</t>
  </si>
  <si>
    <t>公车补贴</t>
  </si>
  <si>
    <t>住房公积金</t>
  </si>
  <si>
    <t>奖金</t>
  </si>
  <si>
    <t>基本工资</t>
  </si>
  <si>
    <t>津补贴（绩效工资）</t>
  </si>
  <si>
    <t>其他工资福利支出</t>
  </si>
  <si>
    <t>其他社会保障缴费</t>
  </si>
  <si>
    <t>人员公用经费</t>
  </si>
  <si>
    <t>福利费</t>
  </si>
  <si>
    <t>遗属补助</t>
  </si>
  <si>
    <t>2130104</t>
  </si>
  <si>
    <t>事业运行</t>
  </si>
  <si>
    <t>离休费</t>
  </si>
  <si>
    <t>其他对个人及家庭补助</t>
  </si>
  <si>
    <t>2020年非税收入预算表</t>
  </si>
  <si>
    <t>项目依据</t>
  </si>
  <si>
    <t>纳入预算管理的行政事业收费</t>
  </si>
  <si>
    <t>上年实际收入</t>
  </si>
  <si>
    <t>本年征收计划</t>
  </si>
  <si>
    <t>农业罚没收入</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</si>
  <si>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</si>
  <si>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</si>
  <si>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</si>
  <si>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</si>
  <si>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</si>
  <si>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</si>
  <si>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</si>
  <si>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</si>
  <si>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</si>
  <si>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</si>
  <si>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</si>
  <si>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</si>
  <si>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</si>
  <si>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</si>
  <si>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</si>
  <si>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</si>
  <si>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</si>
  <si>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</si>
  <si>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</si>
  <si>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</si>
  <si>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</si>
  <si>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</si>
  <si>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</si>
  <si>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</si>
  <si>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</si>
  <si>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</si>
  <si>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</si>
  <si>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</si>
  <si>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</si>
  <si>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</si>
  <si>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</si>
  <si>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</si>
  <si>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</si>
  <si>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</si>
  <si>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</si>
  <si>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</si>
  <si>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</si>
  <si>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</si>
  <si>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</si>
  <si>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</si>
  <si>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</si>
  <si>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</si>
  <si>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</si>
  <si>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</si>
  <si>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</si>
  <si>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</si>
  <si>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</si>
  <si>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212</t>
  </si>
  <si>
    <t>01</t>
  </si>
  <si>
    <t>60000</t>
  </si>
  <si>
    <t>650394</t>
  </si>
  <si>
    <t>213</t>
  </si>
  <si>
    <t>58887</t>
  </si>
  <si>
    <t>53529</t>
  </si>
  <si>
    <t>343200</t>
  </si>
  <si>
    <t>1921488</t>
  </si>
  <si>
    <t>568800</t>
  </si>
  <si>
    <t>40151</t>
  </si>
  <si>
    <t>915000</t>
  </si>
  <si>
    <t>18720</t>
  </si>
  <si>
    <t>5353</t>
  </si>
  <si>
    <t>112500</t>
  </si>
  <si>
    <t>82368</t>
  </si>
  <si>
    <t>321183</t>
  </si>
  <si>
    <t>04</t>
  </si>
  <si>
    <t>30000</t>
  </si>
  <si>
    <t>38994</t>
  </si>
  <si>
    <t>35451</t>
  </si>
  <si>
    <t>1159380</t>
  </si>
  <si>
    <t>302400</t>
  </si>
  <si>
    <t>26589</t>
  </si>
  <si>
    <t>675292</t>
  </si>
  <si>
    <t>19508</t>
  </si>
  <si>
    <t>72500</t>
  </si>
  <si>
    <t>430713</t>
  </si>
  <si>
    <t>14976</t>
  </si>
  <si>
    <t>212697</t>
  </si>
  <si>
    <t>90000</t>
  </si>
  <si>
    <t>33260</t>
  </si>
  <si>
    <t>30239</t>
  </si>
  <si>
    <t>995700</t>
  </si>
  <si>
    <t>295200</t>
  </si>
  <si>
    <t>22679</t>
  </si>
  <si>
    <t>569940</t>
  </si>
  <si>
    <t>16732</t>
  </si>
  <si>
    <t>62500</t>
  </si>
  <si>
    <t>367385</t>
  </si>
  <si>
    <t>7488</t>
  </si>
  <si>
    <t>181425</t>
  </si>
  <si>
    <t>17127</t>
  </si>
  <si>
    <t>15572</t>
  </si>
  <si>
    <t>516084</t>
  </si>
  <si>
    <t>144000</t>
  </si>
  <si>
    <t>11679</t>
  </si>
  <si>
    <t>290340</t>
  </si>
  <si>
    <t>8551</t>
  </si>
  <si>
    <t>32500</t>
  </si>
  <si>
    <t>189195</t>
  </si>
  <si>
    <t>93431</t>
  </si>
  <si>
    <t>3982</t>
  </si>
  <si>
    <t>3619</t>
  </si>
  <si>
    <t>118428</t>
  </si>
  <si>
    <t>117600</t>
  </si>
  <si>
    <t>2714</t>
  </si>
  <si>
    <t>69668</t>
  </si>
  <si>
    <t>140000</t>
  </si>
  <si>
    <t>2000</t>
  </si>
  <si>
    <t>6667</t>
  </si>
  <si>
    <t>43977</t>
  </si>
  <si>
    <t>29952</t>
  </si>
  <si>
    <t>21717</t>
  </si>
  <si>
    <t>23866</t>
  </si>
  <si>
    <t>21698</t>
  </si>
  <si>
    <t>730440</t>
  </si>
  <si>
    <t>201600</t>
  </si>
  <si>
    <t>16271</t>
  </si>
  <si>
    <t>391404</t>
  </si>
  <si>
    <t>98268</t>
  </si>
  <si>
    <t>720</t>
  </si>
  <si>
    <t>11895</t>
  </si>
  <si>
    <t>42900</t>
  </si>
  <si>
    <t>263626</t>
  </si>
  <si>
    <t>130186</t>
  </si>
  <si>
    <t>17604</t>
  </si>
  <si>
    <t>16004</t>
  </si>
  <si>
    <t>523032</t>
  </si>
  <si>
    <t>129600</t>
  </si>
  <si>
    <t>12005</t>
  </si>
  <si>
    <t>306216</t>
  </si>
  <si>
    <t>8803</t>
  </si>
  <si>
    <t>35000</t>
  </si>
  <si>
    <t>194451</t>
  </si>
  <si>
    <t>96025</t>
  </si>
  <si>
    <t>10279</t>
  </si>
  <si>
    <t>9345</t>
  </si>
  <si>
    <t>313176</t>
  </si>
  <si>
    <t>108000</t>
  </si>
  <si>
    <t>7009</t>
  </si>
  <si>
    <t>171144</t>
  </si>
  <si>
    <t>5171</t>
  </si>
  <si>
    <t>20000</t>
  </si>
  <si>
    <t>113551</t>
  </si>
  <si>
    <t>56074</t>
  </si>
  <si>
    <t>31763</t>
  </si>
  <si>
    <t>28878</t>
  </si>
  <si>
    <t>963480</t>
  </si>
  <si>
    <t>309600</t>
  </si>
  <si>
    <t>21658</t>
  </si>
  <si>
    <t>530988</t>
  </si>
  <si>
    <t>15906</t>
  </si>
  <si>
    <t>57500</t>
  </si>
  <si>
    <t>350852</t>
  </si>
  <si>
    <t>22464</t>
  </si>
  <si>
    <t>173259</t>
  </si>
  <si>
    <t>3744</t>
  </si>
  <si>
    <t>3403</t>
  </si>
  <si>
    <t>109380</t>
  </si>
  <si>
    <t>2553</t>
  </si>
  <si>
    <t>67836</t>
  </si>
  <si>
    <t>1859</t>
  </si>
  <si>
    <t>41354</t>
  </si>
  <si>
    <t>4992</t>
  </si>
  <si>
    <t>20421</t>
  </si>
  <si>
    <t>15755</t>
  </si>
  <si>
    <t>14323</t>
  </si>
  <si>
    <t>478980</t>
  </si>
  <si>
    <t>115200</t>
  </si>
  <si>
    <t>10746</t>
  </si>
  <si>
    <t>261228</t>
  </si>
  <si>
    <t>6416</t>
  </si>
  <si>
    <t>27500</t>
  </si>
  <si>
    <t>174042</t>
  </si>
  <si>
    <t>85946</t>
  </si>
  <si>
    <t>6606</t>
  </si>
  <si>
    <t>6005</t>
  </si>
  <si>
    <t>195180</t>
  </si>
  <si>
    <t>72000</t>
  </si>
  <si>
    <t>4504</t>
  </si>
  <si>
    <t>115908</t>
  </si>
  <si>
    <t>3305</t>
  </si>
  <si>
    <t>12500</t>
  </si>
  <si>
    <t>72971</t>
  </si>
  <si>
    <t>36035</t>
  </si>
  <si>
    <t>17882</t>
  </si>
  <si>
    <t>16255</t>
  </si>
  <si>
    <t>533652</t>
  </si>
  <si>
    <t>12192</t>
  </si>
  <si>
    <t>307668</t>
  </si>
  <si>
    <t>9165</t>
  </si>
  <si>
    <t>197498</t>
  </si>
  <si>
    <t>68640</t>
  </si>
  <si>
    <t>97530</t>
  </si>
  <si>
    <t>11053</t>
  </si>
  <si>
    <t>10049</t>
  </si>
  <si>
    <t>328044</t>
  </si>
  <si>
    <t>79200</t>
  </si>
  <si>
    <t>7537</t>
  </si>
  <si>
    <t>193332</t>
  </si>
  <si>
    <t>5516</t>
  </si>
  <si>
    <t>22500</t>
  </si>
  <si>
    <t>122088</t>
  </si>
  <si>
    <t>60289</t>
  </si>
  <si>
    <t>4855</t>
  </si>
  <si>
    <t>4414</t>
  </si>
  <si>
    <t>146512</t>
  </si>
  <si>
    <t>26400</t>
  </si>
  <si>
    <t>3311</t>
  </si>
  <si>
    <t>82036</t>
  </si>
  <si>
    <t>2533</t>
  </si>
  <si>
    <t>7333</t>
  </si>
  <si>
    <t>53632</t>
  </si>
  <si>
    <t>26485</t>
  </si>
  <si>
    <t>30322</t>
  </si>
  <si>
    <t>27567</t>
  </si>
  <si>
    <t>904920</t>
  </si>
  <si>
    <t>194400</t>
  </si>
  <si>
    <t>20675</t>
  </si>
  <si>
    <t>522464</t>
  </si>
  <si>
    <t>15158</t>
  </si>
  <si>
    <t>334927</t>
  </si>
  <si>
    <t>165396</t>
  </si>
  <si>
    <t>37371</t>
  </si>
  <si>
    <t>33976</t>
  </si>
  <si>
    <t>1118940</t>
  </si>
  <si>
    <t>576000</t>
  </si>
  <si>
    <t>25487</t>
  </si>
  <si>
    <t>643636</t>
  </si>
  <si>
    <t>18689</t>
  </si>
  <si>
    <t>75000</t>
  </si>
  <si>
    <t>412795</t>
  </si>
  <si>
    <t>203849</t>
  </si>
  <si>
    <t>16598</t>
  </si>
  <si>
    <t>15089</t>
  </si>
  <si>
    <t>498492</t>
  </si>
  <si>
    <t>180000</t>
  </si>
  <si>
    <t>11320</t>
  </si>
  <si>
    <t>284666</t>
  </si>
  <si>
    <t>8282</t>
  </si>
  <si>
    <t>183339</t>
  </si>
  <si>
    <t>90537</t>
  </si>
  <si>
    <t>20503</t>
  </si>
  <si>
    <t>18641</t>
  </si>
  <si>
    <t>608808</t>
  </si>
  <si>
    <t>13983</t>
  </si>
  <si>
    <t>357238</t>
  </si>
  <si>
    <t>636000</t>
  </si>
  <si>
    <t>10251</t>
  </si>
  <si>
    <t>40000</t>
  </si>
  <si>
    <t>226480</t>
  </si>
  <si>
    <t>111841</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</si>
  <si>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</si>
  <si>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</si>
  <si>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</si>
  <si>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</si>
  <si>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</si>
  <si>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</si>
  <si>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</si>
  <si>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</si>
  <si>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</si>
  <si>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</si>
  <si>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 xml:space="preserve">         退职（役）费</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</si>
  <si>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</si>
  <si>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</si>
  <si>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</si>
  <si>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</si>
  <si>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</si>
  <si>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</si>
  <si>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</si>
  <si>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</si>
  <si>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</si>
  <si>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</si>
  <si>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</si>
  <si>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</si>
  <si>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</si>
  <si>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</si>
  <si>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</si>
  <si>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</si>
  <si>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</si>
  <si>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</si>
  <si>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</si>
  <si>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</si>
  <si>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</si>
  <si>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</si>
  <si>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</si>
  <si>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</si>
  <si>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</si>
  <si>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</si>
  <si>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</si>
  <si>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</si>
  <si>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</si>
  <si>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</si>
  <si>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</si>
  <si>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</si>
  <si>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</si>
  <si>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</si>
  <si>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</si>
  <si>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</si>
  <si>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</si>
  <si>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</si>
  <si>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</si>
  <si>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</si>
  <si>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</si>
  <si>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</si>
  <si>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</si>
  <si>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</si>
  <si>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</si>
  <si>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</si>
  <si>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</si>
  <si>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</si>
  <si>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</si>
  <si>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</si>
  <si>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</si>
  <si>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</si>
  <si>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</si>
  <si>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</si>
  <si>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</si>
  <si>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</si>
  <si>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</si>
  <si>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</si>
  <si>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</si>
  <si>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</si>
  <si>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</si>
  <si>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</si>
  <si>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</si>
  <si>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</si>
  <si>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</si>
  <si>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</si>
  <si>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</si>
  <si>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</si>
  <si>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</si>
  <si>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30231</t>
  </si>
  <si>
    <t>公务用车运行维护费（机关）</t>
  </si>
  <si>
    <t>50208</t>
  </si>
  <si>
    <t>30108</t>
  </si>
  <si>
    <t>机关事业单位基本养老保险缴费（机关）</t>
  </si>
  <si>
    <t>50102</t>
  </si>
  <si>
    <t>428243</t>
  </si>
  <si>
    <t>30110</t>
  </si>
  <si>
    <t>城镇职工基本医疗保险缴费（机关）</t>
  </si>
  <si>
    <t>222151</t>
  </si>
  <si>
    <t>30229</t>
  </si>
  <si>
    <t>福利费（机关）</t>
  </si>
  <si>
    <t>50201</t>
  </si>
  <si>
    <t>办公经费</t>
  </si>
  <si>
    <t>30228</t>
  </si>
  <si>
    <t>工会经费（机关）</t>
  </si>
  <si>
    <t>其他交通费用（机关）</t>
  </si>
  <si>
    <t>30101</t>
  </si>
  <si>
    <t>基本工资（机关）</t>
  </si>
  <si>
    <t>50101</t>
  </si>
  <si>
    <t>工资奖金津补贴</t>
  </si>
  <si>
    <t>30103</t>
  </si>
  <si>
    <t>文明奖（机关）</t>
  </si>
  <si>
    <t>30241</t>
  </si>
  <si>
    <t>教育经费（机关）</t>
  </si>
  <si>
    <t>30102</t>
  </si>
  <si>
    <t>755040</t>
  </si>
  <si>
    <t>物业补贴（行政）</t>
  </si>
  <si>
    <t>96960</t>
  </si>
  <si>
    <t>通信补贴（行政）</t>
  </si>
  <si>
    <t>63000</t>
  </si>
  <si>
    <t>30199</t>
  </si>
  <si>
    <t>其他工资福利支出（机关）</t>
  </si>
  <si>
    <t>50199</t>
  </si>
  <si>
    <t>30112</t>
  </si>
  <si>
    <t>工伤保险（机关）</t>
  </si>
  <si>
    <t>30201</t>
  </si>
  <si>
    <t>办公费（机关）</t>
  </si>
  <si>
    <t>30305</t>
  </si>
  <si>
    <t>生活补助</t>
  </si>
  <si>
    <t>50901</t>
  </si>
  <si>
    <t>社会福利和救助</t>
  </si>
  <si>
    <t>30113</t>
  </si>
  <si>
    <t>住房公积金（机关）</t>
  </si>
  <si>
    <t>50103</t>
  </si>
  <si>
    <t>否</t>
  </si>
  <si>
    <t>公务用车运行维护费（事业）</t>
  </si>
  <si>
    <t>50502</t>
  </si>
  <si>
    <t>福利费（事业）</t>
  </si>
  <si>
    <t>工会经费（事业）</t>
  </si>
  <si>
    <t>基本工资（事业）</t>
  </si>
  <si>
    <t>50501</t>
  </si>
  <si>
    <t>文明奖（事业）</t>
  </si>
  <si>
    <t>教育经费（事业）</t>
  </si>
  <si>
    <t>基础性绩效工资</t>
  </si>
  <si>
    <t>429192</t>
  </si>
  <si>
    <t>奖励性绩效工资</t>
  </si>
  <si>
    <t>183900</t>
  </si>
  <si>
    <t>物业补贴（事业）</t>
  </si>
  <si>
    <t>62200</t>
  </si>
  <si>
    <t>工伤保险（事业）</t>
  </si>
  <si>
    <t>7100</t>
  </si>
  <si>
    <t>失业保险（事业）</t>
  </si>
  <si>
    <t>12408</t>
  </si>
  <si>
    <t>办公费（事业）</t>
  </si>
  <si>
    <t>机关事业单位基本养老保险缴费（事业）</t>
  </si>
  <si>
    <t>283595</t>
  </si>
  <si>
    <t>城镇职工基本医疗保险缴费（事业）</t>
  </si>
  <si>
    <t>147118</t>
  </si>
  <si>
    <t>住房公积金（事业）</t>
  </si>
  <si>
    <t>361368</t>
  </si>
  <si>
    <t>154812</t>
  </si>
  <si>
    <t>53760</t>
  </si>
  <si>
    <t>6148</t>
  </si>
  <si>
    <t>10584</t>
  </si>
  <si>
    <t>241899</t>
  </si>
  <si>
    <t>125486</t>
  </si>
  <si>
    <t>183780</t>
  </si>
  <si>
    <t>78720</t>
  </si>
  <si>
    <t>27840</t>
  </si>
  <si>
    <t>3100</t>
  </si>
  <si>
    <t>5451</t>
  </si>
  <si>
    <t>124572</t>
  </si>
  <si>
    <t>64623</t>
  </si>
  <si>
    <t>11946</t>
  </si>
  <si>
    <t>7964</t>
  </si>
  <si>
    <t>10857</t>
  </si>
  <si>
    <t>7238</t>
  </si>
  <si>
    <t>355284</t>
  </si>
  <si>
    <t>236856</t>
  </si>
  <si>
    <t>352800</t>
  </si>
  <si>
    <t>235200</t>
  </si>
  <si>
    <t>8143</t>
  </si>
  <si>
    <t>5429</t>
  </si>
  <si>
    <t>112632</t>
  </si>
  <si>
    <t>37544</t>
  </si>
  <si>
    <t>75088</t>
  </si>
  <si>
    <t>75012</t>
  </si>
  <si>
    <t>25004</t>
  </si>
  <si>
    <t>50008</t>
  </si>
  <si>
    <t>21360</t>
  </si>
  <si>
    <t>7120</t>
  </si>
  <si>
    <t>14240</t>
  </si>
  <si>
    <t>其他工资福利支出（事业）</t>
  </si>
  <si>
    <t>420000</t>
  </si>
  <si>
    <t>280000</t>
  </si>
  <si>
    <t>2200</t>
  </si>
  <si>
    <t>733</t>
  </si>
  <si>
    <t>1467</t>
  </si>
  <si>
    <t>3800</t>
  </si>
  <si>
    <t>1267</t>
  </si>
  <si>
    <t>13333</t>
  </si>
  <si>
    <t>86869</t>
  </si>
  <si>
    <t>28956</t>
  </si>
  <si>
    <t>57913</t>
  </si>
  <si>
    <t>45062</t>
  </si>
  <si>
    <t>15021</t>
  </si>
  <si>
    <t>30041</t>
  </si>
  <si>
    <t>89856</t>
  </si>
  <si>
    <t>59904</t>
  </si>
  <si>
    <t>65151</t>
  </si>
  <si>
    <t>43434</t>
  </si>
  <si>
    <t>248148</t>
  </si>
  <si>
    <t>106296</t>
  </si>
  <si>
    <t>36960</t>
  </si>
  <si>
    <t>30302</t>
  </si>
  <si>
    <t>离休费（事业）</t>
  </si>
  <si>
    <t>50905</t>
  </si>
  <si>
    <t>离退休费</t>
  </si>
  <si>
    <t>30399</t>
  </si>
  <si>
    <t>其他对个人和家庭的补助支出</t>
  </si>
  <si>
    <t>50999</t>
  </si>
  <si>
    <t>其他对个人和家庭补助</t>
  </si>
  <si>
    <t>4300</t>
  </si>
  <si>
    <t>7595</t>
  </si>
  <si>
    <t>173581</t>
  </si>
  <si>
    <t>90045</t>
  </si>
  <si>
    <t>194028</t>
  </si>
  <si>
    <t>83148</t>
  </si>
  <si>
    <t>29040</t>
  </si>
  <si>
    <t>3200</t>
  </si>
  <si>
    <t>5603</t>
  </si>
  <si>
    <t>128033</t>
  </si>
  <si>
    <t>66418</t>
  </si>
  <si>
    <t>107892</t>
  </si>
  <si>
    <t>46212</t>
  </si>
  <si>
    <t>17040</t>
  </si>
  <si>
    <t>1900</t>
  </si>
  <si>
    <t>3271</t>
  </si>
  <si>
    <t>74767</t>
  </si>
  <si>
    <t>38784</t>
  </si>
  <si>
    <t>336060</t>
  </si>
  <si>
    <t>144288</t>
  </si>
  <si>
    <t>50640</t>
  </si>
  <si>
    <t>5800</t>
  </si>
  <si>
    <t>10106</t>
  </si>
  <si>
    <t>231011</t>
  </si>
  <si>
    <t>119841</t>
  </si>
  <si>
    <t>11231</t>
  </si>
  <si>
    <t>7487</t>
  </si>
  <si>
    <t>10208</t>
  </si>
  <si>
    <t>6805</t>
  </si>
  <si>
    <t>328140</t>
  </si>
  <si>
    <t>218760</t>
  </si>
  <si>
    <t>120000</t>
  </si>
  <si>
    <t>7658</t>
  </si>
  <si>
    <t>5105</t>
  </si>
  <si>
    <t>109476</t>
  </si>
  <si>
    <t>36492</t>
  </si>
  <si>
    <t>72984</t>
  </si>
  <si>
    <t>72912</t>
  </si>
  <si>
    <t>24304</t>
  </si>
  <si>
    <t>48608</t>
  </si>
  <si>
    <t>21120</t>
  </si>
  <si>
    <t>7040</t>
  </si>
  <si>
    <t>14080</t>
  </si>
  <si>
    <t>667</t>
  </si>
  <si>
    <t>1333</t>
  </si>
  <si>
    <t>3575</t>
  </si>
  <si>
    <t>1192</t>
  </si>
  <si>
    <t>2383</t>
  </si>
  <si>
    <t>81687</t>
  </si>
  <si>
    <t>27229</t>
  </si>
  <si>
    <t>54458</t>
  </si>
  <si>
    <t>42374</t>
  </si>
  <si>
    <t>14125</t>
  </si>
  <si>
    <t>28249</t>
  </si>
  <si>
    <t>9984</t>
  </si>
  <si>
    <t>61262</t>
  </si>
  <si>
    <t>40841</t>
  </si>
  <si>
    <t>166080</t>
  </si>
  <si>
    <t>71148</t>
  </si>
  <si>
    <t>24000</t>
  </si>
  <si>
    <t>1400</t>
  </si>
  <si>
    <t>5016</t>
  </si>
  <si>
    <t>114595</t>
  </si>
  <si>
    <t>59447</t>
  </si>
  <si>
    <t>73584</t>
  </si>
  <si>
    <t>31524</t>
  </si>
  <si>
    <t>10800</t>
  </si>
  <si>
    <t>1202</t>
  </si>
  <si>
    <t>2103</t>
  </si>
  <si>
    <t>48047</t>
  </si>
  <si>
    <t>24924</t>
  </si>
  <si>
    <t>195408</t>
  </si>
  <si>
    <t>83700</t>
  </si>
  <si>
    <t>28560</t>
  </si>
  <si>
    <t>3475</t>
  </si>
  <si>
    <t>5690</t>
  </si>
  <si>
    <t>130041</t>
  </si>
  <si>
    <t>67457</t>
  </si>
  <si>
    <t>122076</t>
  </si>
  <si>
    <t>52296</t>
  </si>
  <si>
    <t>18960</t>
  </si>
  <si>
    <t>3516</t>
  </si>
  <si>
    <t>80387</t>
  </si>
  <si>
    <t>41701</t>
  </si>
  <si>
    <t>14566</t>
  </si>
  <si>
    <t>9711</t>
  </si>
  <si>
    <t>13243</t>
  </si>
  <si>
    <t>8829</t>
  </si>
  <si>
    <t>439536</t>
  </si>
  <si>
    <t>293024</t>
  </si>
  <si>
    <t>52800</t>
  </si>
  <si>
    <t>9933</t>
  </si>
  <si>
    <t>6622</t>
  </si>
  <si>
    <t>133560</t>
  </si>
  <si>
    <t>44520</t>
  </si>
  <si>
    <t>89040</t>
  </si>
  <si>
    <t>89028</t>
  </si>
  <si>
    <t>29676</t>
  </si>
  <si>
    <t>59352</t>
  </si>
  <si>
    <t>23376</t>
  </si>
  <si>
    <t>7840</t>
  </si>
  <si>
    <t>15536</t>
  </si>
  <si>
    <t>2964</t>
  </si>
  <si>
    <t>988</t>
  </si>
  <si>
    <t>1976</t>
  </si>
  <si>
    <t>4634</t>
  </si>
  <si>
    <t>1545</t>
  </si>
  <si>
    <t>3089</t>
  </si>
  <si>
    <t>22000</t>
  </si>
  <si>
    <t>14667</t>
  </si>
  <si>
    <t>105940</t>
  </si>
  <si>
    <t>35313</t>
  </si>
  <si>
    <t>70627</t>
  </si>
  <si>
    <t>54956</t>
  </si>
  <si>
    <t>18319</t>
  </si>
  <si>
    <t>36637</t>
  </si>
  <si>
    <t>79454</t>
  </si>
  <si>
    <t>52969</t>
  </si>
  <si>
    <t>331404</t>
  </si>
  <si>
    <t>141984</t>
  </si>
  <si>
    <t>49076</t>
  </si>
  <si>
    <t>5512</t>
  </si>
  <si>
    <t>9646</t>
  </si>
  <si>
    <t>220527</t>
  </si>
  <si>
    <t>114400</t>
  </si>
  <si>
    <t>405912</t>
  </si>
  <si>
    <t>173904</t>
  </si>
  <si>
    <t>63820</t>
  </si>
  <si>
    <t>6796</t>
  </si>
  <si>
    <t>11893</t>
  </si>
  <si>
    <t>271799</t>
  </si>
  <si>
    <t>140996</t>
  </si>
  <si>
    <t>179232</t>
  </si>
  <si>
    <t>76764</t>
  </si>
  <si>
    <t>28670</t>
  </si>
  <si>
    <t>3000</t>
  </si>
  <si>
    <t>5282</t>
  </si>
  <si>
    <t>120718</t>
  </si>
  <si>
    <t>62621</t>
  </si>
  <si>
    <t>226284</t>
  </si>
  <si>
    <t>96924</t>
  </si>
  <si>
    <t>34030</t>
  </si>
  <si>
    <t>长期聘用人员（事业）</t>
  </si>
  <si>
    <t>3728</t>
  </si>
  <si>
    <t>6523</t>
  </si>
  <si>
    <t>149122</t>
  </si>
  <si>
    <t>77358</t>
  </si>
  <si>
    <t>2020年预算</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</si>
</sst>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宋体"/>
      <charset val="134"/>
      <scheme val="minor"/>
    </font>
    <font>
      <sz val="11"/>
      <color rgb="FF000000"/>
      <name val="黑体"/>
      <family val="3"/>
      <charset val="134"/>
    </font>
    <font>
      <sz val="24"/>
      <color rgb="FF000000"/>
      <name val="黑体"/>
      <family val="3"/>
      <charset val="134"/>
    </font>
    <font>
      <sz val="14"/>
      <color rgb="FF000000"/>
      <name val="宋体"/>
      <family val="3"/>
      <charset val="134"/>
    </font>
    <font>
      <sz val="17"/>
      <color rgb="FF000000"/>
      <name val="宋体"/>
      <family val="3"/>
      <charset val="134"/>
    </font>
    <font>
      <sz val="14"/>
      <color rgb="FF000000"/>
      <name val="微软雅黑"/>
      <family val="2"/>
      <charset val="134"/>
    </font>
    <font>
      <sz val="27"/>
      <color rgb="FF000000"/>
      <name val="微软雅黑"/>
      <family val="2"/>
      <charset val="134"/>
    </font>
    <font>
      <sz val="17"/>
      <color rgb="FF000000"/>
      <name val="微软雅黑"/>
      <family val="2"/>
      <charset val="134"/>
    </font>
    <font>
      <sz val="17"/>
      <color rgb="FF000000"/>
      <name val="新宋体"/>
      <family val="3"/>
      <charset val="134"/>
    </font>
    <font>
      <sz val="14"/>
      <color rgb="FF000000"/>
      <name val="新宋体"/>
      <family val="3"/>
      <charset val="134"/>
    </font>
    <font>
      <sz val="12"/>
      <color rgb="FF000000"/>
      <name val="新宋体"/>
      <family val="3"/>
      <charset val="134"/>
    </font>
    <font>
      <sz val="15"/>
      <color rgb="FF000000"/>
      <name val="微软雅黑"/>
      <family val="2"/>
      <charset val="134"/>
    </font>
    <font>
      <sz val="18"/>
      <color rgb="FF000000"/>
      <name val="宋体"/>
      <family val="3"/>
      <charset val="134"/>
    </font>
    <font>
      <sz val="15"/>
      <color rgb="FF000000"/>
      <name val="宋体"/>
      <family val="3"/>
      <charset val="134"/>
    </font>
    <font>
      <sz val="9"/>
      <color rgb="FF000000"/>
      <name val="微软雅黑"/>
      <family val="2"/>
      <charset val="134"/>
    </font>
    <font>
      <b/>
      <sz val="27"/>
      <color rgb="FF000000"/>
      <name val="宋体"/>
      <family val="3"/>
      <charset val="134"/>
    </font>
    <font>
      <sz val="18"/>
      <color rgb="FF000000"/>
      <name val="黑体"/>
      <family val="3"/>
      <charset val="134"/>
    </font>
    <font>
      <sz val="14"/>
      <color rgb="FF000000"/>
      <name val="黑体"/>
      <family val="3"/>
      <charset val="134"/>
    </font>
    <font>
      <b/>
      <sz val="18"/>
      <color rgb="FF000000"/>
      <name val="黑体"/>
      <family val="3"/>
      <charset val="134"/>
    </font>
    <font>
      <sz val="12"/>
      <color rgb="FF000000"/>
      <name val="宋体"/>
      <family val="3"/>
      <charset val="134"/>
    </font>
    <font>
      <sz val="11"/>
      <color rgb="FF000000"/>
      <name val="宋体"/>
      <family val="3"/>
      <charset val="134"/>
    </font>
    <font>
      <b/>
      <sz val="12"/>
      <color rgb="FF000000"/>
      <name val="宋体"/>
      <family val="3"/>
      <charset val="134"/>
    </font>
    <font>
      <b/>
      <sz val="14"/>
      <color rgb="FF000000"/>
      <name val="宋体"/>
      <family val="3"/>
      <charset val="134"/>
    </font>
    <font>
      <b/>
      <sz val="14"/>
      <color rgb="FF000000"/>
      <name val="黑体"/>
      <family val="3"/>
      <charset val="134"/>
    </font>
    <font>
      <b/>
      <sz val="12"/>
      <color rgb="FF000000"/>
      <name val="黑体"/>
      <family val="3"/>
      <charset val="134"/>
    </font>
    <font>
      <sz val="12"/>
      <color rgb="FF000000"/>
      <name val="黑体"/>
      <family val="3"/>
      <charset val="134"/>
    </font>
    <font>
      <sz val="9"/>
      <name val="宋体"/>
      <family val="3"/>
      <charset val="134"/>
      <scheme val="minor"/>
    </font>
  </fonts>
  <fills count="5">
    <fill>
      <patternFill patternType="none"/>
    </fill>
    <fill>
      <patternFill patternType="gray125"/>
    </fill>
    <fill>
      <patternFill patternType="solid">
        <fgColor rgb="FFC0C0FF"/>
        <bgColor indexed="64"/>
      </patternFill>
    </fill>
    <fill>
      <patternFill patternType="solid">
        <fgColor rgb="FFFFFFC0"/>
        <bgColor indexed="64"/>
      </patternFill>
    </fill>
    <fill>
      <patternFill patternType="solid">
        <fgColor rgb="FFFFFFFF"/>
        <bgColor indexed="64"/>
      </patternFill>
    </fill>
  </fills>
  <borders count="18">
    <border>
      <left/>
      <right/>
      <top/>
      <bottom/>
      <diagonal/>
    </border>
    <border>
      <left/>
      <right style="thin">
        <color rgb="FF000000"/>
      </right>
      <top/>
      <bottom/>
      <diagonal/>
    </border>
    <border>
      <left style="thin">
        <color rgb="FF000000"/>
      </left>
      <right style="thin">
        <color rgb="FF000000"/>
      </right>
      <top/>
      <bottom/>
      <diagonal/>
    </border>
    <border>
      <left style="thin">
        <color rgb="FFC0C0C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73">
    <xf numFmtId="0" fontId="0" fillId="0" borderId="0" xfId="0">
      <alignment vertical="center"/>
    </xf>
    <xf numFmtId="0" fontId="1" fillId="0" borderId="0" xfId="0" applyFont="1" applyAlignment="1">
      <alignment horizontal="lef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3" fontId="1" fillId="3" borderId="5" xfId="0" applyNumberFormat="1" applyFont="1" applyFill="1" applyBorder="1" applyAlignment="1">
      <alignment horizontal="right" vertical="center" wrapText="1"/>
    </xf>
    <xf numFmtId="0" fontId="1" fillId="0" borderId="5" xfId="0" applyFont="1" applyBorder="1" applyAlignment="1">
      <alignment horizontal="right" vertical="center" wrapText="1"/>
    </xf>
    <xf numFmtId="0" fontId="1" fillId="0" borderId="6" xfId="0" applyFont="1" applyBorder="1" applyAlignment="1">
      <alignment horizontal="left" vertical="center" wrapText="1"/>
    </xf>
    <xf numFmtId="0" fontId="1" fillId="3" borderId="5" xfId="0" applyFont="1" applyFill="1" applyBorder="1" applyAlignment="1">
      <alignment horizontal="right" vertical="center" wrapText="1"/>
    </xf>
    <xf numFmtId="0" fontId="1" fillId="0" borderId="8" xfId="0" applyFont="1" applyBorder="1" applyAlignment="1">
      <alignment horizontal="center" vertical="center" wrapText="1"/>
    </xf>
    <xf numFmtId="0" fontId="3" fillId="0" borderId="9" xfId="0" applyFont="1" applyBorder="1" applyAlignment="1">
      <alignment horizontal="left" vertical="center" wrapText="1"/>
    </xf>
    <xf numFmtId="0" fontId="3" fillId="0" borderId="5" xfId="0" applyFont="1" applyBorder="1" applyAlignment="1">
      <alignment horizontal="center" vertical="center" wrapText="1"/>
    </xf>
    <xf numFmtId="3" fontId="3" fillId="0" borderId="5" xfId="0" applyNumberFormat="1" applyFont="1" applyBorder="1" applyAlignment="1">
      <alignment horizontal="center" vertical="center" wrapText="1"/>
    </xf>
    <xf numFmtId="0" fontId="4" fillId="0" borderId="5" xfId="0" applyFont="1" applyBorder="1" applyAlignment="1">
      <alignment horizontal="left" vertical="center" wrapText="1"/>
    </xf>
    <xf numFmtId="0" fontId="5" fillId="4" borderId="5" xfId="0" applyFont="1" applyFill="1" applyBorder="1" applyAlignment="1">
      <alignment horizontal="left" vertical="center" wrapText="1"/>
    </xf>
    <xf numFmtId="0" fontId="5" fillId="4" borderId="5" xfId="0" applyFont="1" applyFill="1" applyBorder="1" applyAlignment="1">
      <alignment horizontal="right" vertical="center" wrapText="1"/>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3" fillId="0" borderId="9" xfId="0" applyFont="1" applyBorder="1" applyAlignment="1">
      <alignment horizontal="center" vertical="center" wrapText="1"/>
    </xf>
    <xf numFmtId="0" fontId="3" fillId="0" borderId="9" xfId="0" applyFont="1" applyBorder="1" applyAlignment="1">
      <alignment horizontal="right" vertical="center" wrapText="1"/>
    </xf>
    <xf numFmtId="0" fontId="4" fillId="0" borderId="6" xfId="0" applyFont="1" applyBorder="1" applyAlignment="1">
      <alignment horizontal="left" vertical="center" wrapText="1"/>
    </xf>
    <xf numFmtId="0" fontId="7" fillId="0" borderId="9" xfId="0" applyFont="1" applyBorder="1" applyAlignment="1">
      <alignment horizontal="left" vertical="center" wrapText="1"/>
    </xf>
    <xf numFmtId="1" fontId="7" fillId="0" borderId="5" xfId="0" applyNumberFormat="1" applyFont="1" applyBorder="1" applyAlignment="1">
      <alignment horizontal="center" vertical="center" wrapText="1"/>
    </xf>
    <xf numFmtId="3" fontId="9" fillId="0" borderId="5" xfId="0" applyNumberFormat="1" applyFont="1" applyBorder="1" applyAlignment="1">
      <alignment horizontal="right" vertical="center" wrapText="1"/>
    </xf>
    <xf numFmtId="3" fontId="10" fillId="0" borderId="5" xfId="0" applyNumberFormat="1" applyFont="1" applyBorder="1" applyAlignment="1">
      <alignment horizontal="right" vertical="center" wrapText="1"/>
    </xf>
    <xf numFmtId="0" fontId="11" fillId="4" borderId="5" xfId="0" applyFont="1" applyFill="1" applyBorder="1" applyAlignment="1">
      <alignment horizontal="left" vertical="center" wrapText="1"/>
    </xf>
    <xf numFmtId="0" fontId="4" fillId="0" borderId="5" xfId="0" applyFont="1" applyBorder="1" applyAlignment="1">
      <alignment horizontal="right" vertical="center" wrapText="1"/>
    </xf>
    <xf numFmtId="0" fontId="12" fillId="0" borderId="9" xfId="0" applyFont="1" applyBorder="1" applyAlignment="1">
      <alignment horizontal="left" vertical="center" wrapText="1"/>
    </xf>
    <xf numFmtId="0" fontId="13" fillId="0" borderId="9" xfId="0" applyFont="1" applyBorder="1" applyAlignment="1">
      <alignment horizontal="left" vertical="center" wrapText="1"/>
    </xf>
    <xf numFmtId="0" fontId="3" fillId="0" borderId="5" xfId="0" applyFont="1" applyBorder="1" applyAlignment="1">
      <alignment horizontal="center" wrapText="1"/>
    </xf>
    <xf numFmtId="0" fontId="3" fillId="0" borderId="5" xfId="0" applyFont="1" applyBorder="1" applyAlignment="1">
      <alignment horizontal="left" wrapText="1"/>
    </xf>
    <xf numFmtId="2" fontId="3" fillId="0" borderId="5" xfId="0" applyNumberFormat="1" applyFont="1" applyBorder="1" applyAlignment="1">
      <alignment horizontal="right" vertical="center" wrapText="1"/>
    </xf>
    <xf numFmtId="0" fontId="3" fillId="0" borderId="5" xfId="0" applyFont="1" applyBorder="1" applyAlignment="1">
      <alignment horizontal="left" vertical="center" wrapText="1"/>
    </xf>
    <xf numFmtId="1" fontId="3" fillId="0" borderId="5" xfId="0" applyNumberFormat="1" applyFont="1" applyBorder="1" applyAlignment="1">
      <alignment horizontal="left" vertical="center" wrapText="1"/>
    </xf>
    <xf numFmtId="3" fontId="3" fillId="0" borderId="5" xfId="0" applyNumberFormat="1" applyFont="1" applyBorder="1" applyAlignment="1">
      <alignment horizontal="right" vertical="center" wrapText="1"/>
    </xf>
    <xf numFmtId="1" fontId="3" fillId="4" borderId="5" xfId="0" applyNumberFormat="1" applyFont="1" applyFill="1" applyBorder="1" applyAlignment="1">
      <alignment horizontal="left" vertical="center" wrapText="1"/>
    </xf>
    <xf numFmtId="0" fontId="3" fillId="4" borderId="5" xfId="0" applyFont="1" applyFill="1" applyBorder="1" applyAlignment="1">
      <alignment horizontal="left" vertical="center" wrapText="1"/>
    </xf>
    <xf numFmtId="3" fontId="3" fillId="4" borderId="5" xfId="0" applyNumberFormat="1" applyFont="1" applyFill="1" applyBorder="1" applyAlignment="1">
      <alignment horizontal="right" vertical="center" wrapText="1"/>
    </xf>
    <xf numFmtId="0" fontId="12" fillId="0" borderId="8" xfId="0" applyFont="1" applyBorder="1" applyAlignment="1">
      <alignment horizontal="left" vertical="center" wrapText="1"/>
    </xf>
    <xf numFmtId="0" fontId="13" fillId="0" borderId="8" xfId="0" applyFont="1" applyBorder="1" applyAlignment="1">
      <alignment horizontal="left" vertical="center" wrapText="1"/>
    </xf>
    <xf numFmtId="0" fontId="12" fillId="0" borderId="6" xfId="0" applyFont="1" applyBorder="1" applyAlignment="1">
      <alignment horizontal="left" vertical="center" wrapText="1"/>
    </xf>
    <xf numFmtId="0" fontId="12" fillId="0" borderId="0" xfId="0" applyFont="1" applyAlignment="1">
      <alignment horizontal="left" vertical="center" wrapText="1"/>
    </xf>
    <xf numFmtId="4" fontId="3" fillId="0" borderId="9" xfId="0" applyNumberFormat="1" applyFont="1" applyBorder="1" applyAlignment="1">
      <alignment horizontal="left" vertical="center" wrapText="1"/>
    </xf>
    <xf numFmtId="0" fontId="14" fillId="4" borderId="5" xfId="0" applyFont="1" applyFill="1" applyBorder="1" applyAlignment="1">
      <alignment horizontal="left" vertical="center" wrapText="1"/>
    </xf>
    <xf numFmtId="3" fontId="14" fillId="4" borderId="5" xfId="0" applyNumberFormat="1" applyFont="1" applyFill="1" applyBorder="1" applyAlignment="1">
      <alignment horizontal="right" vertical="center" wrapText="1"/>
    </xf>
    <xf numFmtId="4" fontId="4" fillId="0" borderId="0" xfId="0" applyNumberFormat="1" applyFont="1" applyAlignment="1">
      <alignment horizontal="left" vertical="center" wrapText="1"/>
    </xf>
    <xf numFmtId="4" fontId="3" fillId="0" borderId="9"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4" fontId="4" fillId="0" borderId="6" xfId="0" applyNumberFormat="1" applyFont="1" applyBorder="1" applyAlignment="1">
      <alignment horizontal="left" vertical="center" wrapText="1"/>
    </xf>
    <xf numFmtId="0" fontId="14" fillId="4" borderId="5" xfId="0" applyFont="1" applyFill="1" applyBorder="1" applyAlignment="1">
      <alignment horizontal="right" vertical="center" wrapText="1"/>
    </xf>
    <xf numFmtId="4" fontId="4" fillId="0" borderId="8" xfId="0" applyNumberFormat="1" applyFont="1" applyBorder="1" applyAlignment="1">
      <alignment horizontal="left" vertical="center" wrapText="1"/>
    </xf>
    <xf numFmtId="0" fontId="4" fillId="0" borderId="7" xfId="0" applyFont="1" applyBorder="1" applyAlignment="1">
      <alignment horizontal="left" vertical="center" wrapText="1"/>
    </xf>
    <xf numFmtId="4" fontId="4" fillId="0" borderId="9" xfId="0" applyNumberFormat="1" applyFont="1" applyBorder="1" applyAlignment="1">
      <alignment horizontal="left" vertical="center" wrapText="1"/>
    </xf>
    <xf numFmtId="4" fontId="3" fillId="0" borderId="0" xfId="0" applyNumberFormat="1" applyFont="1" applyAlignment="1">
      <alignment horizontal="left" wrapText="1"/>
    </xf>
    <xf numFmtId="4" fontId="3" fillId="0" borderId="6" xfId="0" applyNumberFormat="1" applyFont="1" applyBorder="1" applyAlignment="1">
      <alignment horizontal="left" wrapText="1"/>
    </xf>
    <xf numFmtId="4" fontId="3" fillId="0" borderId="5" xfId="0" applyNumberFormat="1" applyFont="1" applyBorder="1" applyAlignment="1">
      <alignment horizontal="left" vertical="center" wrapText="1"/>
    </xf>
    <xf numFmtId="4" fontId="3" fillId="0" borderId="5" xfId="0" applyNumberFormat="1" applyFont="1" applyBorder="1" applyAlignment="1">
      <alignment horizontal="right" vertical="center" wrapText="1"/>
    </xf>
    <xf numFmtId="4" fontId="3" fillId="0" borderId="5" xfId="0" applyNumberFormat="1" applyFont="1" applyBorder="1" applyAlignment="1">
      <alignment horizontal="right" wrapText="1"/>
    </xf>
    <xf numFmtId="0" fontId="3" fillId="0" borderId="6" xfId="0" applyFont="1" applyBorder="1" applyAlignment="1">
      <alignment horizontal="left" wrapText="1"/>
    </xf>
    <xf numFmtId="0" fontId="3" fillId="0" borderId="5" xfId="0" applyFont="1" applyBorder="1" applyAlignment="1">
      <alignment horizontal="right" vertical="center" wrapText="1"/>
    </xf>
    <xf numFmtId="4" fontId="13" fillId="0" borderId="5" xfId="0" applyNumberFormat="1" applyFont="1" applyBorder="1" applyAlignment="1">
      <alignment horizontal="left" vertical="center" wrapText="1"/>
    </xf>
    <xf numFmtId="4" fontId="4" fillId="0" borderId="5" xfId="0" applyNumberFormat="1" applyFont="1" applyBorder="1" applyAlignment="1">
      <alignment horizontal="left" vertical="center" wrapText="1"/>
    </xf>
    <xf numFmtId="4" fontId="13" fillId="0" borderId="5" xfId="0" applyNumberFormat="1" applyFont="1" applyBorder="1" applyAlignment="1">
      <alignment horizontal="left" wrapText="1"/>
    </xf>
    <xf numFmtId="4" fontId="3" fillId="0" borderId="5" xfId="0" applyNumberFormat="1" applyFont="1" applyBorder="1" applyAlignment="1">
      <alignment horizontal="left" wrapText="1"/>
    </xf>
    <xf numFmtId="4" fontId="3" fillId="0" borderId="8" xfId="0" applyNumberFormat="1" applyFont="1" applyBorder="1" applyAlignment="1">
      <alignment horizontal="left" wrapText="1"/>
    </xf>
    <xf numFmtId="4" fontId="3" fillId="0" borderId="8" xfId="0" applyNumberFormat="1" applyFont="1" applyBorder="1" applyAlignment="1">
      <alignment horizontal="right" wrapText="1"/>
    </xf>
    <xf numFmtId="0" fontId="16" fillId="0" borderId="9" xfId="0" applyFont="1" applyBorder="1" applyAlignment="1">
      <alignment horizontal="right" vertical="center" wrapText="1"/>
    </xf>
    <xf numFmtId="0" fontId="16" fillId="4" borderId="5" xfId="0" applyFont="1" applyFill="1" applyBorder="1" applyAlignment="1">
      <alignment horizontal="center" vertical="center" wrapText="1"/>
    </xf>
    <xf numFmtId="3" fontId="18" fillId="4" borderId="5" xfId="0" applyNumberFormat="1" applyFont="1" applyFill="1" applyBorder="1" applyAlignment="1">
      <alignment horizontal="left" vertical="center" wrapText="1"/>
    </xf>
    <xf numFmtId="0" fontId="16" fillId="4" borderId="5" xfId="0" applyFont="1" applyFill="1" applyBorder="1" applyAlignment="1">
      <alignment horizontal="left" vertical="center" wrapText="1"/>
    </xf>
    <xf numFmtId="0" fontId="19" fillId="4" borderId="5" xfId="0" applyFont="1" applyFill="1" applyBorder="1" applyAlignment="1">
      <alignment horizontal="right" vertical="center" wrapText="1"/>
    </xf>
    <xf numFmtId="3" fontId="19" fillId="4" borderId="5" xfId="0" applyNumberFormat="1" applyFont="1" applyFill="1" applyBorder="1" applyAlignment="1">
      <alignment horizontal="right" vertical="center" wrapText="1"/>
    </xf>
    <xf numFmtId="3" fontId="16" fillId="0" borderId="5" xfId="0" applyNumberFormat="1" applyFont="1" applyBorder="1" applyAlignment="1">
      <alignment horizontal="right" vertical="center" wrapText="1"/>
    </xf>
    <xf numFmtId="3" fontId="16" fillId="4" borderId="5" xfId="0" applyNumberFormat="1" applyFont="1" applyFill="1" applyBorder="1" applyAlignment="1">
      <alignment horizontal="right" vertical="center" wrapText="1"/>
    </xf>
    <xf numFmtId="0" fontId="16" fillId="0" borderId="8" xfId="0" applyFont="1" applyBorder="1" applyAlignment="1">
      <alignment horizontal="left" vertical="center" wrapText="1"/>
    </xf>
    <xf numFmtId="0" fontId="20" fillId="0" borderId="0" xfId="0" applyFont="1" applyAlignment="1">
      <alignment horizontal="left" vertical="center" wrapText="1"/>
    </xf>
    <xf numFmtId="0" fontId="17" fillId="0" borderId="0" xfId="0" applyFont="1" applyAlignment="1">
      <alignment horizontal="left" vertical="center" wrapText="1"/>
    </xf>
    <xf numFmtId="0" fontId="3" fillId="0" borderId="0" xfId="0" applyFont="1" applyAlignment="1">
      <alignment horizontal="left" vertical="center" wrapText="1"/>
    </xf>
    <xf numFmtId="0" fontId="17" fillId="4" borderId="6" xfId="0" applyFont="1" applyFill="1" applyBorder="1" applyAlignment="1">
      <alignment horizontal="left" vertical="center" wrapText="1"/>
    </xf>
    <xf numFmtId="0" fontId="3" fillId="4" borderId="0" xfId="0" applyFont="1" applyFill="1" applyAlignment="1">
      <alignment horizontal="left" vertical="center" wrapText="1"/>
    </xf>
    <xf numFmtId="0" fontId="17" fillId="0" borderId="6" xfId="0" applyFont="1" applyBorder="1" applyAlignment="1">
      <alignment horizontal="left" vertical="center" wrapText="1"/>
    </xf>
    <xf numFmtId="0" fontId="17" fillId="4" borderId="5" xfId="0" applyFont="1" applyFill="1" applyBorder="1" applyAlignment="1">
      <alignment horizontal="center" vertical="center" wrapText="1"/>
    </xf>
    <xf numFmtId="3" fontId="17" fillId="4" borderId="5" xfId="0" applyNumberFormat="1" applyFont="1" applyFill="1" applyBorder="1" applyAlignment="1">
      <alignment horizontal="left" vertical="center" wrapText="1"/>
    </xf>
    <xf numFmtId="3" fontId="17" fillId="4" borderId="5" xfId="0" applyNumberFormat="1" applyFont="1" applyFill="1" applyBorder="1" applyAlignment="1">
      <alignment horizontal="right" vertical="center" wrapText="1"/>
    </xf>
    <xf numFmtId="0" fontId="17" fillId="0" borderId="5" xfId="0" applyFont="1" applyBorder="1" applyAlignment="1">
      <alignment horizontal="left" vertical="center" wrapText="1"/>
    </xf>
    <xf numFmtId="3" fontId="17" fillId="0" borderId="5" xfId="0" applyNumberFormat="1" applyFont="1" applyBorder="1" applyAlignment="1">
      <alignment horizontal="left" vertical="center" wrapText="1"/>
    </xf>
    <xf numFmtId="0" fontId="21" fillId="4" borderId="5" xfId="0" applyFont="1" applyFill="1" applyBorder="1" applyAlignment="1">
      <alignment horizontal="left" vertical="center" wrapText="1"/>
    </xf>
    <xf numFmtId="3" fontId="21" fillId="4" borderId="5" xfId="0" applyNumberFormat="1" applyFont="1" applyFill="1" applyBorder="1" applyAlignment="1">
      <alignment horizontal="left" vertical="center" wrapText="1"/>
    </xf>
    <xf numFmtId="3" fontId="21" fillId="4" borderId="5" xfId="0" applyNumberFormat="1" applyFont="1" applyFill="1" applyBorder="1" applyAlignment="1">
      <alignment horizontal="right" vertical="center" wrapText="1"/>
    </xf>
    <xf numFmtId="0" fontId="22" fillId="4" borderId="5" xfId="0" applyFont="1" applyFill="1" applyBorder="1" applyAlignment="1">
      <alignment horizontal="left" vertical="center" wrapText="1"/>
    </xf>
    <xf numFmtId="3" fontId="17" fillId="0" borderId="5" xfId="0" applyNumberFormat="1" applyFont="1" applyBorder="1" applyAlignment="1">
      <alignment horizontal="right" vertical="center" wrapText="1"/>
    </xf>
    <xf numFmtId="3" fontId="23" fillId="4" borderId="5" xfId="0" applyNumberFormat="1" applyFont="1" applyFill="1" applyBorder="1" applyAlignment="1">
      <alignment horizontal="right" vertical="center" wrapText="1"/>
    </xf>
    <xf numFmtId="0" fontId="17" fillId="4" borderId="5" xfId="0" applyFont="1" applyFill="1" applyBorder="1" applyAlignment="1">
      <alignment horizontal="right" vertical="center" wrapText="1"/>
    </xf>
    <xf numFmtId="0" fontId="17" fillId="0" borderId="5" xfId="0" applyFont="1" applyBorder="1" applyAlignment="1">
      <alignment horizontal="right" vertical="center" wrapText="1"/>
    </xf>
    <xf numFmtId="0" fontId="1" fillId="0" borderId="8" xfId="0" applyFont="1" applyBorder="1" applyAlignment="1">
      <alignment horizontal="left" vertical="center" wrapText="1"/>
    </xf>
    <xf numFmtId="3" fontId="25" fillId="0" borderId="5" xfId="0" applyNumberFormat="1" applyFont="1" applyBorder="1" applyAlignment="1">
      <alignment horizontal="right" vertical="center" wrapText="1"/>
    </xf>
    <xf numFmtId="0" fontId="17" fillId="4" borderId="5" xfId="0" applyFont="1" applyFill="1" applyBorder="1" applyAlignment="1">
      <alignment horizontal="left" vertical="center" wrapText="1"/>
    </xf>
    <xf numFmtId="4" fontId="1" fillId="0" borderId="8" xfId="0" applyNumberFormat="1" applyFont="1" applyBorder="1" applyAlignment="1">
      <alignment horizontal="left" vertical="center" wrapText="1"/>
    </xf>
    <xf numFmtId="4" fontId="20" fillId="0" borderId="0" xfId="0" applyNumberFormat="1" applyFont="1" applyAlignment="1">
      <alignment horizontal="left" vertical="center" wrapText="1"/>
    </xf>
    <xf numFmtId="4" fontId="1" fillId="4" borderId="0" xfId="0" applyNumberFormat="1" applyFont="1" applyFill="1" applyAlignment="1">
      <alignment horizontal="center" vertical="center" wrapText="1"/>
    </xf>
    <xf numFmtId="4" fontId="25" fillId="4" borderId="6" xfId="0" applyNumberFormat="1" applyFont="1" applyFill="1" applyBorder="1" applyAlignment="1">
      <alignment horizontal="center" vertical="center" wrapText="1"/>
    </xf>
    <xf numFmtId="4" fontId="25" fillId="4" borderId="6" xfId="0" applyNumberFormat="1" applyFont="1" applyFill="1" applyBorder="1" applyAlignment="1">
      <alignment horizontal="left" vertical="center" wrapText="1"/>
    </xf>
    <xf numFmtId="4" fontId="25" fillId="0" borderId="6" xfId="0" applyNumberFormat="1" applyFont="1" applyBorder="1" applyAlignment="1">
      <alignment horizontal="left" vertical="center" wrapText="1"/>
    </xf>
    <xf numFmtId="4" fontId="1" fillId="4" borderId="0" xfId="0" applyNumberFormat="1" applyFont="1" applyFill="1" applyAlignment="1">
      <alignment horizontal="left" vertical="center" wrapText="1"/>
    </xf>
    <xf numFmtId="0" fontId="2" fillId="4" borderId="1" xfId="0" applyFont="1" applyFill="1" applyBorder="1" applyAlignment="1">
      <alignment horizontal="center" vertical="center" wrapText="1"/>
    </xf>
    <xf numFmtId="4" fontId="1" fillId="4" borderId="2" xfId="0" applyNumberFormat="1" applyFont="1" applyFill="1" applyBorder="1" applyAlignment="1">
      <alignment horizontal="center" vertical="center" wrapText="1"/>
    </xf>
    <xf numFmtId="4" fontId="1" fillId="0" borderId="2" xfId="0" applyNumberFormat="1" applyFont="1" applyBorder="1" applyAlignment="1">
      <alignment horizontal="left" vertical="center" wrapText="1"/>
    </xf>
    <xf numFmtId="4" fontId="1" fillId="0" borderId="6" xfId="0" applyNumberFormat="1" applyFont="1" applyBorder="1" applyAlignment="1">
      <alignment horizontal="left" vertical="center" wrapText="1"/>
    </xf>
    <xf numFmtId="0" fontId="17" fillId="4" borderId="13" xfId="0" applyFont="1" applyFill="1" applyBorder="1" applyAlignment="1">
      <alignment horizontal="right" vertical="center" wrapText="1"/>
    </xf>
    <xf numFmtId="4" fontId="1" fillId="2" borderId="4" xfId="0" applyNumberFormat="1" applyFont="1" applyFill="1" applyBorder="1" applyAlignment="1">
      <alignment horizontal="center" vertical="center" wrapText="1"/>
    </xf>
    <xf numFmtId="4" fontId="1" fillId="0" borderId="4" xfId="0" applyNumberFormat="1" applyFont="1" applyBorder="1" applyAlignment="1">
      <alignment horizontal="left" vertical="center" wrapText="1"/>
    </xf>
    <xf numFmtId="4" fontId="1" fillId="0" borderId="7" xfId="0" applyNumberFormat="1" applyFont="1" applyBorder="1" applyAlignment="1">
      <alignment horizontal="left" vertical="center" wrapText="1"/>
    </xf>
    <xf numFmtId="0" fontId="17" fillId="4" borderId="5" xfId="0" applyFont="1" applyFill="1" applyBorder="1" applyAlignment="1">
      <alignment horizontal="center" vertical="center" wrapText="1"/>
    </xf>
    <xf numFmtId="4" fontId="1" fillId="0" borderId="5" xfId="0" applyNumberFormat="1" applyFont="1" applyBorder="1" applyAlignment="1">
      <alignment horizontal="left" vertical="center" wrapText="1"/>
    </xf>
    <xf numFmtId="4" fontId="25" fillId="0" borderId="8" xfId="0" applyNumberFormat="1" applyFont="1" applyBorder="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1" fillId="0" borderId="0" xfId="0" applyFont="1" applyAlignment="1">
      <alignment horizontal="left" vertical="center" wrapText="1"/>
    </xf>
    <xf numFmtId="0" fontId="17" fillId="0" borderId="13" xfId="0" applyFont="1" applyBorder="1" applyAlignment="1">
      <alignment horizontal="right" vertical="center" wrapText="1"/>
    </xf>
    <xf numFmtId="0" fontId="1" fillId="0" borderId="4" xfId="0" applyFont="1" applyBorder="1" applyAlignment="1">
      <alignment horizontal="left" vertical="center" wrapText="1"/>
    </xf>
    <xf numFmtId="0" fontId="1" fillId="0" borderId="7" xfId="0" applyFont="1" applyBorder="1" applyAlignment="1">
      <alignment horizontal="left" vertical="center" wrapText="1"/>
    </xf>
    <xf numFmtId="0" fontId="17" fillId="0" borderId="9" xfId="0" applyFont="1" applyBorder="1" applyAlignment="1">
      <alignment horizontal="right" vertical="center" wrapText="1"/>
    </xf>
    <xf numFmtId="0" fontId="24" fillId="4" borderId="5" xfId="0" applyFont="1" applyFill="1" applyBorder="1" applyAlignment="1">
      <alignment horizontal="right" vertical="center" wrapText="1"/>
    </xf>
    <xf numFmtId="3" fontId="24" fillId="4" borderId="5" xfId="0" applyNumberFormat="1"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17" fillId="0" borderId="5" xfId="0" applyFont="1" applyBorder="1" applyAlignment="1">
      <alignment horizontal="left" vertical="center" wrapText="1"/>
    </xf>
    <xf numFmtId="0" fontId="2" fillId="0" borderId="13" xfId="0" applyFont="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6" fillId="4" borderId="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2" fillId="0" borderId="4" xfId="0" applyFont="1" applyBorder="1" applyAlignment="1">
      <alignment horizontal="center" vertical="center" wrapText="1"/>
    </xf>
    <xf numFmtId="0" fontId="1" fillId="0" borderId="12" xfId="0" applyFont="1" applyBorder="1" applyAlignment="1">
      <alignment horizontal="left" vertical="center" wrapText="1"/>
    </xf>
    <xf numFmtId="0" fontId="1" fillId="0" borderId="10" xfId="0" applyFont="1" applyBorder="1" applyAlignment="1">
      <alignment horizontal="left" vertical="center" wrapText="1"/>
    </xf>
    <xf numFmtId="4" fontId="15" fillId="0" borderId="2" xfId="0" applyNumberFormat="1" applyFont="1" applyBorder="1" applyAlignment="1">
      <alignment horizontal="center" vertical="center" wrapText="1"/>
    </xf>
    <xf numFmtId="4" fontId="15" fillId="0" borderId="6" xfId="0" applyNumberFormat="1" applyFont="1" applyBorder="1" applyAlignment="1">
      <alignment horizontal="center" vertical="center" wrapText="1"/>
    </xf>
    <xf numFmtId="0" fontId="3" fillId="0" borderId="5" xfId="0" applyFont="1" applyBorder="1" applyAlignment="1">
      <alignment horizontal="center" vertical="center" wrapText="1"/>
    </xf>
    <xf numFmtId="4" fontId="3" fillId="0" borderId="5" xfId="0" applyNumberFormat="1" applyFont="1" applyBorder="1" applyAlignment="1">
      <alignment horizontal="center" vertical="center" wrapText="1"/>
    </xf>
    <xf numFmtId="0" fontId="3" fillId="0" borderId="5" xfId="0" applyFont="1" applyBorder="1" applyAlignment="1">
      <alignment horizontal="left" vertical="center" wrapText="1"/>
    </xf>
    <xf numFmtId="4" fontId="3" fillId="0" borderId="5" xfId="0" applyNumberFormat="1" applyFont="1" applyBorder="1" applyAlignment="1">
      <alignment horizontal="left" vertical="center" wrapText="1"/>
    </xf>
    <xf numFmtId="4" fontId="3" fillId="0" borderId="2"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0" fontId="5" fillId="4" borderId="5" xfId="0" applyFont="1" applyFill="1" applyBorder="1" applyAlignment="1">
      <alignment horizontal="left" vertical="center" wrapText="1"/>
    </xf>
    <xf numFmtId="0" fontId="12" fillId="0" borderId="2" xfId="0" applyFont="1" applyBorder="1" applyAlignment="1">
      <alignment horizontal="left" vertical="center" wrapText="1"/>
    </xf>
    <xf numFmtId="0" fontId="12" fillId="0" borderId="6" xfId="0" applyFont="1" applyBorder="1" applyAlignment="1">
      <alignment horizontal="left" vertical="center" wrapText="1"/>
    </xf>
    <xf numFmtId="0" fontId="3" fillId="0" borderId="5" xfId="0" applyFont="1" applyBorder="1" applyAlignment="1">
      <alignment horizontal="center" wrapText="1"/>
    </xf>
    <xf numFmtId="0" fontId="12" fillId="0" borderId="5" xfId="0" applyFont="1" applyBorder="1" applyAlignment="1">
      <alignment horizontal="left" vertical="center" wrapText="1"/>
    </xf>
    <xf numFmtId="0" fontId="13" fillId="0" borderId="5" xfId="0" applyFont="1" applyBorder="1" applyAlignment="1">
      <alignment horizontal="left" wrapText="1"/>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6" xfId="0" applyFont="1" applyBorder="1" applyAlignment="1">
      <alignment horizontal="left" vertical="center" wrapText="1"/>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1" fillId="0" borderId="3" xfId="0" applyFont="1" applyBorder="1" applyAlignment="1">
      <alignment horizontal="right" vertical="center" wrapText="1"/>
    </xf>
    <xf numFmtId="0" fontId="1" fillId="3" borderId="5" xfId="0" applyFont="1" applyFill="1" applyBorder="1" applyAlignment="1">
      <alignment horizontal="center" vertical="center" wrapText="1"/>
    </xf>
    <xf numFmtId="0" fontId="4" fillId="0" borderId="0" xfId="0" applyFont="1" applyBorder="1" applyAlignment="1">
      <alignment horizontal="left" vertical="center" wrapText="1"/>
    </xf>
    <xf numFmtId="0" fontId="3" fillId="0" borderId="1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3" fontId="3" fillId="0" borderId="15" xfId="0" applyNumberFormat="1" applyFont="1" applyBorder="1" applyAlignment="1">
      <alignment horizontal="center" vertical="center" wrapText="1"/>
    </xf>
    <xf numFmtId="0" fontId="4" fillId="0" borderId="17" xfId="0" applyFont="1" applyBorder="1" applyAlignment="1">
      <alignment horizontal="left" vertical="center" wrapText="1"/>
    </xf>
    <xf numFmtId="0" fontId="5" fillId="4" borderId="17" xfId="0" applyFont="1" applyFill="1" applyBorder="1" applyAlignment="1">
      <alignment horizontal="left" vertical="center" wrapText="1"/>
    </xf>
    <xf numFmtId="0" fontId="11" fillId="4" borderId="17" xfId="0" applyFont="1" applyFill="1" applyBorder="1" applyAlignment="1">
      <alignment horizontal="left" vertical="center" wrapText="1"/>
    </xf>
    <xf numFmtId="0" fontId="5" fillId="4" borderId="17" xfId="0" applyFont="1" applyFill="1" applyBorder="1" applyAlignment="1">
      <alignment horizontal="right" vertical="center" wrapText="1"/>
    </xf>
    <xf numFmtId="0" fontId="0" fillId="0" borderId="17" xfId="0" applyBorder="1">
      <alignment vertical="center"/>
    </xf>
    <xf numFmtId="3" fontId="3" fillId="0" borderId="17"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G10" sqref="G10"/>
    </sheetView>
  </sheetViews>
  <sheetFormatPr defaultColWidth="9"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03" t="s">
        <v>0</v>
      </c>
      <c r="B1" s="104"/>
      <c r="C1" s="104"/>
      <c r="D1" s="104"/>
      <c r="E1" s="105"/>
      <c r="F1" s="105"/>
      <c r="G1" s="105"/>
      <c r="H1" s="105"/>
      <c r="I1" s="105"/>
      <c r="J1" s="105"/>
      <c r="K1" s="105"/>
      <c r="L1" s="105"/>
      <c r="M1" s="106"/>
      <c r="N1" s="98"/>
    </row>
    <row r="2" spans="1:14" ht="18" customHeight="1" x14ac:dyDescent="0.15">
      <c r="A2" s="107" t="s">
        <v>1</v>
      </c>
      <c r="B2" s="108"/>
      <c r="C2" s="108"/>
      <c r="D2" s="108"/>
      <c r="E2" s="109"/>
      <c r="F2" s="109"/>
      <c r="G2" s="109"/>
      <c r="H2" s="109"/>
      <c r="I2" s="109"/>
      <c r="J2" s="109"/>
      <c r="K2" s="109"/>
      <c r="L2" s="109"/>
      <c r="M2" s="110"/>
      <c r="N2" s="98"/>
    </row>
    <row r="3" spans="1:14" ht="24" customHeight="1" x14ac:dyDescent="0.15">
      <c r="A3" s="111" t="s">
        <v>2</v>
      </c>
      <c r="B3" s="111" t="s">
        <v>3</v>
      </c>
      <c r="C3" s="111" t="s">
        <v>2</v>
      </c>
      <c r="D3" s="111" t="s">
        <v>732</v>
      </c>
      <c r="E3" s="112"/>
      <c r="F3" s="112"/>
      <c r="G3" s="112"/>
      <c r="H3" s="112"/>
      <c r="I3" s="112"/>
      <c r="J3" s="112"/>
      <c r="K3" s="112"/>
      <c r="L3" s="112"/>
      <c r="M3" s="112"/>
      <c r="N3" s="99"/>
    </row>
    <row r="4" spans="1:14" ht="33" customHeight="1" x14ac:dyDescent="0.15">
      <c r="A4" s="112"/>
      <c r="B4" s="112"/>
      <c r="C4" s="112"/>
      <c r="D4" s="111" t="s">
        <v>4</v>
      </c>
      <c r="E4" s="111" t="s">
        <v>5</v>
      </c>
      <c r="F4" s="111" t="s">
        <v>6</v>
      </c>
      <c r="G4" s="111"/>
      <c r="H4" s="111"/>
      <c r="I4" s="111"/>
      <c r="J4" s="111" t="s">
        <v>7</v>
      </c>
      <c r="K4" s="111" t="s">
        <v>8</v>
      </c>
      <c r="L4" s="111" t="s">
        <v>9</v>
      </c>
      <c r="M4" s="111" t="s">
        <v>10</v>
      </c>
      <c r="N4" s="99"/>
    </row>
    <row r="5" spans="1:14" ht="44.25" customHeight="1" x14ac:dyDescent="0.15">
      <c r="A5" s="112"/>
      <c r="B5" s="112"/>
      <c r="C5" s="112"/>
      <c r="D5" s="111" t="s">
        <v>4</v>
      </c>
      <c r="E5" s="111" t="s">
        <v>5</v>
      </c>
      <c r="F5" s="80" t="s">
        <v>11</v>
      </c>
      <c r="G5" s="80" t="s">
        <v>12</v>
      </c>
      <c r="H5" s="80" t="s">
        <v>13</v>
      </c>
      <c r="I5" s="80" t="s">
        <v>14</v>
      </c>
      <c r="J5" s="111"/>
      <c r="K5" s="111"/>
      <c r="L5" s="111"/>
      <c r="M5" s="111"/>
      <c r="N5" s="99"/>
    </row>
    <row r="6" spans="1:14" ht="22.5" customHeight="1" x14ac:dyDescent="0.15">
      <c r="A6" s="83" t="s">
        <v>15</v>
      </c>
      <c r="B6" s="84"/>
      <c r="C6" s="83" t="s">
        <v>16</v>
      </c>
      <c r="D6" s="84">
        <f>SUM(D7:D9)</f>
        <v>35411900</v>
      </c>
      <c r="E6" s="84"/>
      <c r="F6" s="84">
        <f>SUM(F7:F9)</f>
        <v>33212100</v>
      </c>
      <c r="G6" s="84"/>
      <c r="H6" s="84"/>
      <c r="I6" s="84"/>
      <c r="J6" s="84"/>
      <c r="K6" s="84"/>
      <c r="L6" s="84"/>
      <c r="M6" s="84">
        <f>SUM(M7:M9)</f>
        <v>2199800</v>
      </c>
      <c r="N6" s="100"/>
    </row>
    <row r="7" spans="1:14" ht="22.5" customHeight="1" x14ac:dyDescent="0.15">
      <c r="A7" s="83" t="s">
        <v>17</v>
      </c>
      <c r="B7" s="84">
        <v>33212100</v>
      </c>
      <c r="C7" s="83" t="s">
        <v>18</v>
      </c>
      <c r="D7" s="84">
        <v>30590700</v>
      </c>
      <c r="E7" s="84"/>
      <c r="F7" s="84">
        <v>30376700</v>
      </c>
      <c r="G7" s="84"/>
      <c r="H7" s="84"/>
      <c r="I7" s="84"/>
      <c r="J7" s="84"/>
      <c r="K7" s="84"/>
      <c r="L7" s="84"/>
      <c r="M7" s="84">
        <v>214000</v>
      </c>
      <c r="N7" s="100"/>
    </row>
    <row r="8" spans="1:14" ht="22.5" customHeight="1" x14ac:dyDescent="0.15">
      <c r="A8" s="83" t="s">
        <v>19</v>
      </c>
      <c r="B8" s="84">
        <v>33212100</v>
      </c>
      <c r="C8" s="83" t="s">
        <v>20</v>
      </c>
      <c r="D8" s="84">
        <v>1910700</v>
      </c>
      <c r="E8" s="84"/>
      <c r="F8" s="84">
        <v>368600</v>
      </c>
      <c r="G8" s="84"/>
      <c r="H8" s="84"/>
      <c r="I8" s="84"/>
      <c r="J8" s="84"/>
      <c r="K8" s="84"/>
      <c r="L8" s="84"/>
      <c r="M8" s="84">
        <v>1542100</v>
      </c>
      <c r="N8" s="100"/>
    </row>
    <row r="9" spans="1:14" ht="24" customHeight="1" x14ac:dyDescent="0.15">
      <c r="A9" s="83" t="s">
        <v>21</v>
      </c>
      <c r="B9" s="84"/>
      <c r="C9" s="83" t="s">
        <v>22</v>
      </c>
      <c r="D9" s="84">
        <v>2910500</v>
      </c>
      <c r="E9" s="84"/>
      <c r="F9" s="84">
        <v>2466800</v>
      </c>
      <c r="G9" s="84"/>
      <c r="H9" s="84"/>
      <c r="I9" s="84"/>
      <c r="J9" s="84"/>
      <c r="K9" s="84"/>
      <c r="L9" s="84"/>
      <c r="M9" s="84">
        <v>443700</v>
      </c>
      <c r="N9" s="100"/>
    </row>
    <row r="10" spans="1:14" ht="29.25" customHeight="1" x14ac:dyDescent="0.15">
      <c r="A10" s="83" t="s">
        <v>23</v>
      </c>
      <c r="B10" s="84"/>
      <c r="C10" s="83" t="s">
        <v>24</v>
      </c>
      <c r="D10" s="84"/>
      <c r="E10" s="84"/>
      <c r="F10" s="84"/>
      <c r="G10" s="84"/>
      <c r="H10" s="84"/>
      <c r="I10" s="84"/>
      <c r="J10" s="84"/>
      <c r="K10" s="84"/>
      <c r="L10" s="84"/>
      <c r="M10" s="84"/>
      <c r="N10" s="100"/>
    </row>
    <row r="11" spans="1:14" ht="29.25" customHeight="1" x14ac:dyDescent="0.15">
      <c r="A11" s="83" t="s">
        <v>25</v>
      </c>
      <c r="B11" s="84"/>
      <c r="C11" s="83" t="s">
        <v>26</v>
      </c>
      <c r="D11" s="84"/>
      <c r="E11" s="84"/>
      <c r="F11" s="84"/>
      <c r="G11" s="84"/>
      <c r="H11" s="84"/>
      <c r="I11" s="84"/>
      <c r="J11" s="84"/>
      <c r="K11" s="84"/>
      <c r="L11" s="84"/>
      <c r="M11" s="84"/>
      <c r="N11" s="100"/>
    </row>
    <row r="12" spans="1:14" ht="29.25" customHeight="1" x14ac:dyDescent="0.15">
      <c r="A12" s="83" t="s">
        <v>27</v>
      </c>
      <c r="B12" s="84"/>
      <c r="C12" s="83" t="s">
        <v>28</v>
      </c>
      <c r="D12" s="84"/>
      <c r="E12" s="84"/>
      <c r="F12" s="84"/>
      <c r="G12" s="84"/>
      <c r="H12" s="84"/>
      <c r="I12" s="84"/>
      <c r="J12" s="84"/>
      <c r="K12" s="84"/>
      <c r="L12" s="84"/>
      <c r="M12" s="84"/>
      <c r="N12" s="100"/>
    </row>
    <row r="13" spans="1:14" ht="22.5" customHeight="1" x14ac:dyDescent="0.15">
      <c r="A13" s="83" t="s">
        <v>29</v>
      </c>
      <c r="B13" s="84"/>
      <c r="C13" s="83" t="s">
        <v>30</v>
      </c>
      <c r="D13" s="84"/>
      <c r="E13" s="84"/>
      <c r="F13" s="84"/>
      <c r="G13" s="84"/>
      <c r="H13" s="84"/>
      <c r="I13" s="84"/>
      <c r="J13" s="84"/>
      <c r="K13" s="84"/>
      <c r="L13" s="84"/>
      <c r="M13" s="84"/>
      <c r="N13" s="100"/>
    </row>
    <row r="14" spans="1:14" ht="22.5" customHeight="1" x14ac:dyDescent="0.15">
      <c r="A14" s="83" t="s">
        <v>31</v>
      </c>
      <c r="B14" s="84"/>
      <c r="C14" s="83" t="s">
        <v>32</v>
      </c>
      <c r="D14" s="84"/>
      <c r="E14" s="84"/>
      <c r="F14" s="84"/>
      <c r="G14" s="84"/>
      <c r="H14" s="84"/>
      <c r="I14" s="84"/>
      <c r="J14" s="84"/>
      <c r="K14" s="84"/>
      <c r="L14" s="84"/>
      <c r="M14" s="84"/>
      <c r="N14" s="100"/>
    </row>
    <row r="15" spans="1:14" ht="22.5" customHeight="1" x14ac:dyDescent="0.15">
      <c r="A15" s="83" t="s">
        <v>33</v>
      </c>
      <c r="B15" s="84">
        <v>2199800</v>
      </c>
      <c r="C15" s="83" t="s">
        <v>34</v>
      </c>
      <c r="D15" s="84"/>
      <c r="E15" s="84"/>
      <c r="F15" s="84"/>
      <c r="G15" s="84"/>
      <c r="H15" s="84"/>
      <c r="I15" s="84"/>
      <c r="J15" s="84"/>
      <c r="K15" s="84"/>
      <c r="L15" s="84"/>
      <c r="M15" s="84"/>
      <c r="N15" s="100"/>
    </row>
    <row r="16" spans="1:14" ht="22.5" customHeight="1" x14ac:dyDescent="0.15">
      <c r="A16" s="83"/>
      <c r="B16" s="84"/>
      <c r="C16" s="83" t="s">
        <v>35</v>
      </c>
      <c r="D16" s="84"/>
      <c r="E16" s="84"/>
      <c r="F16" s="84"/>
      <c r="G16" s="84"/>
      <c r="H16" s="84"/>
      <c r="I16" s="84"/>
      <c r="J16" s="84"/>
      <c r="K16" s="84"/>
      <c r="L16" s="84"/>
      <c r="M16" s="84"/>
      <c r="N16" s="101"/>
    </row>
    <row r="17" spans="1:14" ht="22.5" customHeight="1" x14ac:dyDescent="0.15">
      <c r="A17" s="95" t="s">
        <v>36</v>
      </c>
      <c r="B17" s="81">
        <v>35411900</v>
      </c>
      <c r="C17" s="95" t="s">
        <v>37</v>
      </c>
      <c r="D17" s="81">
        <v>35411900</v>
      </c>
      <c r="E17" s="81"/>
      <c r="F17" s="81">
        <v>33212100</v>
      </c>
      <c r="G17" s="81"/>
      <c r="H17" s="81"/>
      <c r="I17" s="81"/>
      <c r="J17" s="81"/>
      <c r="K17" s="81"/>
      <c r="L17" s="81"/>
      <c r="M17" s="81">
        <v>2199800</v>
      </c>
      <c r="N17" s="100"/>
    </row>
    <row r="18" spans="1:14" ht="25.5" customHeight="1" x14ac:dyDescent="0.15">
      <c r="A18" s="113" t="s">
        <v>38</v>
      </c>
      <c r="B18" s="113"/>
      <c r="C18" s="113"/>
      <c r="D18" s="96"/>
      <c r="E18" s="96"/>
      <c r="F18" s="96"/>
      <c r="G18" s="96"/>
      <c r="H18" s="96"/>
      <c r="I18" s="96"/>
      <c r="J18" s="96"/>
      <c r="K18" s="96"/>
      <c r="L18" s="96"/>
      <c r="M18" s="96"/>
      <c r="N18" s="102"/>
    </row>
    <row r="19" spans="1:14" ht="7.5" customHeight="1" x14ac:dyDescent="0.15">
      <c r="A19" s="97"/>
      <c r="B19" s="97"/>
      <c r="C19" s="97"/>
      <c r="D19" s="97"/>
      <c r="E19" s="97"/>
      <c r="F19" s="97"/>
      <c r="G19" s="97"/>
      <c r="H19" s="97"/>
      <c r="I19" s="97"/>
      <c r="J19" s="97"/>
      <c r="K19" s="97"/>
      <c r="L19" s="97"/>
      <c r="M19" s="97"/>
      <c r="N19" s="97"/>
    </row>
  </sheetData>
  <mergeCells count="14">
    <mergeCell ref="A1:M1"/>
    <mergeCell ref="A2:M2"/>
    <mergeCell ref="D3:M3"/>
    <mergeCell ref="F4:I4"/>
    <mergeCell ref="A18:C18"/>
    <mergeCell ref="A3:A5"/>
    <mergeCell ref="B3:B5"/>
    <mergeCell ref="C3:C5"/>
    <mergeCell ref="D4:D5"/>
    <mergeCell ref="E4:E5"/>
    <mergeCell ref="J4:J5"/>
    <mergeCell ref="K4:K5"/>
    <mergeCell ref="L4:L5"/>
    <mergeCell ref="M4:M5"/>
  </mergeCells>
  <phoneticPr fontId="26"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election activeCell="L9" sqref="L9"/>
    </sheetView>
  </sheetViews>
  <sheetFormatPr defaultColWidth="9"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14" t="s">
        <v>39</v>
      </c>
      <c r="B1" s="115"/>
      <c r="C1" s="115"/>
      <c r="D1" s="115"/>
      <c r="E1" s="115"/>
      <c r="F1" s="115"/>
      <c r="G1" s="115"/>
      <c r="H1" s="115"/>
      <c r="I1" s="115"/>
      <c r="J1" s="115"/>
      <c r="K1" s="115"/>
      <c r="L1" s="116"/>
      <c r="M1" s="117"/>
      <c r="N1" s="1"/>
      <c r="O1" s="74"/>
    </row>
    <row r="2" spans="1:15" ht="18" customHeight="1" x14ac:dyDescent="0.15">
      <c r="A2" s="118" t="s">
        <v>1</v>
      </c>
      <c r="B2" s="119"/>
      <c r="C2" s="119"/>
      <c r="D2" s="119"/>
      <c r="E2" s="119"/>
      <c r="F2" s="119"/>
      <c r="G2" s="119"/>
      <c r="H2" s="119"/>
      <c r="I2" s="119"/>
      <c r="J2" s="119"/>
      <c r="K2" s="119"/>
      <c r="L2" s="120"/>
      <c r="M2" s="121" t="s">
        <v>1</v>
      </c>
      <c r="N2" s="1"/>
      <c r="O2" s="74"/>
    </row>
    <row r="3" spans="1:15" ht="36.75" customHeight="1" x14ac:dyDescent="0.15">
      <c r="A3" s="111" t="s">
        <v>40</v>
      </c>
      <c r="B3" s="111" t="s">
        <v>41</v>
      </c>
      <c r="C3" s="111" t="s">
        <v>4</v>
      </c>
      <c r="D3" s="111" t="s">
        <v>42</v>
      </c>
      <c r="E3" s="111" t="s">
        <v>6</v>
      </c>
      <c r="F3" s="111"/>
      <c r="G3" s="111"/>
      <c r="H3" s="111"/>
      <c r="I3" s="111" t="s">
        <v>7</v>
      </c>
      <c r="J3" s="111" t="s">
        <v>8</v>
      </c>
      <c r="K3" s="111" t="s">
        <v>9</v>
      </c>
      <c r="L3" s="111" t="s">
        <v>10</v>
      </c>
      <c r="M3" s="111" t="s">
        <v>43</v>
      </c>
      <c r="N3" s="77"/>
      <c r="O3" s="78"/>
    </row>
    <row r="4" spans="1:15" ht="41.25" customHeight="1" x14ac:dyDescent="0.15">
      <c r="A4" s="111" t="s">
        <v>40</v>
      </c>
      <c r="B4" s="111" t="s">
        <v>41</v>
      </c>
      <c r="C4" s="111" t="s">
        <v>4</v>
      </c>
      <c r="D4" s="111" t="s">
        <v>42</v>
      </c>
      <c r="E4" s="80" t="s">
        <v>11</v>
      </c>
      <c r="F4" s="80" t="s">
        <v>12</v>
      </c>
      <c r="G4" s="80" t="s">
        <v>13</v>
      </c>
      <c r="H4" s="80" t="s">
        <v>14</v>
      </c>
      <c r="I4" s="111"/>
      <c r="J4" s="111"/>
      <c r="K4" s="111"/>
      <c r="L4" s="111"/>
      <c r="M4" s="111"/>
      <c r="N4" s="77"/>
      <c r="O4" s="78"/>
    </row>
    <row r="5" spans="1:15" ht="22.5" customHeight="1" x14ac:dyDescent="0.15">
      <c r="A5" s="122" t="s">
        <v>4</v>
      </c>
      <c r="B5" s="123"/>
      <c r="C5" s="81">
        <v>35411900</v>
      </c>
      <c r="D5" s="82"/>
      <c r="E5" s="89">
        <v>33212100</v>
      </c>
      <c r="F5" s="94"/>
      <c r="G5" s="94"/>
      <c r="H5" s="94"/>
      <c r="I5" s="94"/>
      <c r="J5" s="94"/>
      <c r="K5" s="94"/>
      <c r="L5" s="84">
        <v>2199800</v>
      </c>
      <c r="M5" s="82"/>
      <c r="N5" s="77"/>
      <c r="O5" s="78"/>
    </row>
    <row r="6" spans="1:15" ht="22.5" customHeight="1" x14ac:dyDescent="0.15">
      <c r="A6" s="83" t="s">
        <v>44</v>
      </c>
      <c r="B6" s="83" t="s">
        <v>45</v>
      </c>
      <c r="C6" s="89">
        <v>5151573</v>
      </c>
      <c r="D6" s="89"/>
      <c r="E6" s="89">
        <v>5151573</v>
      </c>
      <c r="F6" s="89"/>
      <c r="G6" s="89"/>
      <c r="H6" s="89"/>
      <c r="I6" s="89"/>
      <c r="J6" s="89"/>
      <c r="K6" s="89"/>
      <c r="L6" s="89"/>
      <c r="M6" s="89"/>
      <c r="N6" s="79"/>
      <c r="O6" s="76"/>
    </row>
    <row r="7" spans="1:15" ht="22.5" customHeight="1" x14ac:dyDescent="0.15">
      <c r="A7" s="83" t="s">
        <v>46</v>
      </c>
      <c r="B7" s="83" t="s">
        <v>47</v>
      </c>
      <c r="C7" s="89">
        <v>3018500</v>
      </c>
      <c r="D7" s="89"/>
      <c r="E7" s="89">
        <v>3018500</v>
      </c>
      <c r="F7" s="89"/>
      <c r="G7" s="89"/>
      <c r="H7" s="89"/>
      <c r="I7" s="89"/>
      <c r="J7" s="89"/>
      <c r="K7" s="89"/>
      <c r="L7" s="89"/>
      <c r="M7" s="89"/>
      <c r="N7" s="79"/>
      <c r="O7" s="76"/>
    </row>
    <row r="8" spans="1:15" ht="22.5" customHeight="1" x14ac:dyDescent="0.15">
      <c r="A8" s="83" t="s">
        <v>48</v>
      </c>
      <c r="B8" s="83" t="s">
        <v>49</v>
      </c>
      <c r="C8" s="89">
        <v>2672548</v>
      </c>
      <c r="D8" s="89"/>
      <c r="E8" s="89">
        <v>2672548</v>
      </c>
      <c r="F8" s="89"/>
      <c r="G8" s="89"/>
      <c r="H8" s="89"/>
      <c r="I8" s="89"/>
      <c r="J8" s="89"/>
      <c r="K8" s="89"/>
      <c r="L8" s="89"/>
      <c r="M8" s="89"/>
      <c r="N8" s="79"/>
      <c r="O8" s="76"/>
    </row>
    <row r="9" spans="1:15" ht="22.5" customHeight="1" x14ac:dyDescent="0.15">
      <c r="A9" s="83" t="s">
        <v>50</v>
      </c>
      <c r="B9" s="83" t="s">
        <v>51</v>
      </c>
      <c r="C9" s="89">
        <v>1348479</v>
      </c>
      <c r="D9" s="89"/>
      <c r="E9" s="89">
        <v>1348479</v>
      </c>
      <c r="F9" s="89"/>
      <c r="G9" s="89"/>
      <c r="H9" s="89"/>
      <c r="I9" s="89"/>
      <c r="J9" s="89"/>
      <c r="K9" s="89"/>
      <c r="L9" s="89"/>
      <c r="M9" s="89"/>
      <c r="N9" s="79"/>
      <c r="O9" s="76"/>
    </row>
    <row r="10" spans="1:15" ht="22.5" customHeight="1" x14ac:dyDescent="0.15">
      <c r="A10" s="83" t="s">
        <v>52</v>
      </c>
      <c r="B10" s="83" t="s">
        <v>53</v>
      </c>
      <c r="C10" s="89">
        <v>1680972</v>
      </c>
      <c r="D10" s="89"/>
      <c r="E10" s="89">
        <v>560324</v>
      </c>
      <c r="F10" s="89"/>
      <c r="G10" s="89"/>
      <c r="H10" s="89"/>
      <c r="I10" s="89"/>
      <c r="J10" s="89"/>
      <c r="K10" s="89"/>
      <c r="L10" s="89">
        <v>1120648</v>
      </c>
      <c r="M10" s="89"/>
      <c r="N10" s="79"/>
      <c r="O10" s="76"/>
    </row>
    <row r="11" spans="1:15" ht="22.5" customHeight="1" x14ac:dyDescent="0.15">
      <c r="A11" s="83" t="s">
        <v>54</v>
      </c>
      <c r="B11" s="83" t="s">
        <v>55</v>
      </c>
      <c r="C11" s="89">
        <v>1962874</v>
      </c>
      <c r="D11" s="89"/>
      <c r="E11" s="89">
        <v>1962874</v>
      </c>
      <c r="F11" s="89"/>
      <c r="G11" s="89"/>
      <c r="H11" s="89"/>
      <c r="I11" s="89"/>
      <c r="J11" s="89"/>
      <c r="K11" s="89"/>
      <c r="L11" s="89"/>
      <c r="M11" s="89"/>
      <c r="N11" s="79"/>
      <c r="O11" s="76"/>
    </row>
    <row r="12" spans="1:15" ht="22.5" customHeight="1" x14ac:dyDescent="0.15">
      <c r="A12" s="83" t="s">
        <v>56</v>
      </c>
      <c r="B12" s="83" t="s">
        <v>57</v>
      </c>
      <c r="C12" s="89">
        <v>1376228</v>
      </c>
      <c r="D12" s="89"/>
      <c r="E12" s="89">
        <v>1376228</v>
      </c>
      <c r="F12" s="89"/>
      <c r="G12" s="89"/>
      <c r="H12" s="89"/>
      <c r="I12" s="89"/>
      <c r="J12" s="89"/>
      <c r="K12" s="89"/>
      <c r="L12" s="89"/>
      <c r="M12" s="89"/>
      <c r="N12" s="79"/>
      <c r="O12" s="76"/>
    </row>
    <row r="13" spans="1:15" ht="22.5" customHeight="1" x14ac:dyDescent="0.15">
      <c r="A13" s="83" t="s">
        <v>58</v>
      </c>
      <c r="B13" s="83" t="s">
        <v>59</v>
      </c>
      <c r="C13" s="89">
        <v>843701</v>
      </c>
      <c r="D13" s="89"/>
      <c r="E13" s="89">
        <v>843701</v>
      </c>
      <c r="F13" s="89"/>
      <c r="G13" s="89"/>
      <c r="H13" s="89"/>
      <c r="I13" s="89"/>
      <c r="J13" s="89"/>
      <c r="K13" s="89"/>
      <c r="L13" s="89"/>
      <c r="M13" s="89"/>
      <c r="N13" s="79"/>
      <c r="O13" s="76"/>
    </row>
    <row r="14" spans="1:15" ht="22.5" customHeight="1" x14ac:dyDescent="0.15">
      <c r="A14" s="83" t="s">
        <v>60</v>
      </c>
      <c r="B14" s="83" t="s">
        <v>61</v>
      </c>
      <c r="C14" s="89">
        <v>2536348</v>
      </c>
      <c r="D14" s="89"/>
      <c r="E14" s="89">
        <v>2536348</v>
      </c>
      <c r="F14" s="89"/>
      <c r="G14" s="89"/>
      <c r="H14" s="89"/>
      <c r="I14" s="89"/>
      <c r="J14" s="89"/>
      <c r="K14" s="89"/>
      <c r="L14" s="89"/>
      <c r="M14" s="89"/>
      <c r="N14" s="79"/>
      <c r="O14" s="76"/>
    </row>
    <row r="15" spans="1:15" ht="22.5" customHeight="1" x14ac:dyDescent="0.15">
      <c r="A15" s="83" t="s">
        <v>62</v>
      </c>
      <c r="B15" s="83" t="s">
        <v>63</v>
      </c>
      <c r="C15" s="89">
        <v>1386619</v>
      </c>
      <c r="D15" s="89"/>
      <c r="E15" s="89">
        <v>462209</v>
      </c>
      <c r="F15" s="89"/>
      <c r="G15" s="89"/>
      <c r="H15" s="89"/>
      <c r="I15" s="89"/>
      <c r="J15" s="89"/>
      <c r="K15" s="89"/>
      <c r="L15" s="89">
        <v>924410</v>
      </c>
      <c r="M15" s="89"/>
      <c r="N15" s="79"/>
      <c r="O15" s="76"/>
    </row>
    <row r="16" spans="1:15" ht="22.5" customHeight="1" x14ac:dyDescent="0.15">
      <c r="A16" s="83" t="s">
        <v>64</v>
      </c>
      <c r="B16" s="83" t="s">
        <v>65</v>
      </c>
      <c r="C16" s="89">
        <v>1220136</v>
      </c>
      <c r="D16" s="89"/>
      <c r="E16" s="89">
        <v>1220136</v>
      </c>
      <c r="F16" s="89"/>
      <c r="G16" s="89"/>
      <c r="H16" s="89"/>
      <c r="I16" s="89"/>
      <c r="J16" s="89"/>
      <c r="K16" s="89"/>
      <c r="L16" s="89"/>
      <c r="M16" s="89"/>
      <c r="N16" s="79"/>
      <c r="O16" s="76"/>
    </row>
    <row r="17" spans="1:15" ht="22.5" customHeight="1" x14ac:dyDescent="0.15">
      <c r="A17" s="83" t="s">
        <v>66</v>
      </c>
      <c r="B17" s="83" t="s">
        <v>67</v>
      </c>
      <c r="C17" s="89">
        <v>525014</v>
      </c>
      <c r="D17" s="89"/>
      <c r="E17" s="89">
        <v>525014</v>
      </c>
      <c r="F17" s="89"/>
      <c r="G17" s="89"/>
      <c r="H17" s="89"/>
      <c r="I17" s="89"/>
      <c r="J17" s="89"/>
      <c r="K17" s="89"/>
      <c r="L17" s="89"/>
      <c r="M17" s="89"/>
      <c r="N17" s="79"/>
      <c r="O17" s="76"/>
    </row>
    <row r="18" spans="1:15" ht="22.5" customHeight="1" x14ac:dyDescent="0.15">
      <c r="A18" s="83" t="s">
        <v>68</v>
      </c>
      <c r="B18" s="83" t="s">
        <v>69</v>
      </c>
      <c r="C18" s="89">
        <v>1408182</v>
      </c>
      <c r="D18" s="89"/>
      <c r="E18" s="89">
        <v>1408182</v>
      </c>
      <c r="F18" s="89"/>
      <c r="G18" s="89"/>
      <c r="H18" s="89"/>
      <c r="I18" s="89"/>
      <c r="J18" s="89"/>
      <c r="K18" s="89"/>
      <c r="L18" s="89"/>
      <c r="M18" s="89"/>
      <c r="N18" s="79"/>
      <c r="O18" s="76"/>
    </row>
    <row r="19" spans="1:15" ht="22.5" customHeight="1" x14ac:dyDescent="0.15">
      <c r="A19" s="83" t="s">
        <v>70</v>
      </c>
      <c r="B19" s="83" t="s">
        <v>71</v>
      </c>
      <c r="C19" s="89">
        <v>839608</v>
      </c>
      <c r="D19" s="89"/>
      <c r="E19" s="89">
        <v>839608</v>
      </c>
      <c r="F19" s="89"/>
      <c r="G19" s="89"/>
      <c r="H19" s="89"/>
      <c r="I19" s="89"/>
      <c r="J19" s="89"/>
      <c r="K19" s="89"/>
      <c r="L19" s="89"/>
      <c r="M19" s="89"/>
      <c r="N19" s="79"/>
      <c r="O19" s="76"/>
    </row>
    <row r="20" spans="1:15" ht="22.5" customHeight="1" x14ac:dyDescent="0.15">
      <c r="A20" s="83" t="s">
        <v>72</v>
      </c>
      <c r="B20" s="83" t="s">
        <v>73</v>
      </c>
      <c r="C20" s="89">
        <v>1072342</v>
      </c>
      <c r="D20" s="89"/>
      <c r="E20" s="89">
        <v>357463</v>
      </c>
      <c r="F20" s="89"/>
      <c r="G20" s="89"/>
      <c r="H20" s="89"/>
      <c r="I20" s="89"/>
      <c r="J20" s="89"/>
      <c r="K20" s="89"/>
      <c r="L20" s="89">
        <v>714879</v>
      </c>
      <c r="M20" s="89"/>
      <c r="N20" s="79"/>
      <c r="O20" s="76"/>
    </row>
    <row r="21" spans="1:15" ht="22.5" customHeight="1" x14ac:dyDescent="0.15">
      <c r="A21" s="83" t="s">
        <v>74</v>
      </c>
      <c r="B21" s="83" t="s">
        <v>75</v>
      </c>
      <c r="C21" s="89">
        <v>2273329</v>
      </c>
      <c r="D21" s="89"/>
      <c r="E21" s="89">
        <v>2273329</v>
      </c>
      <c r="F21" s="89"/>
      <c r="G21" s="89"/>
      <c r="H21" s="89"/>
      <c r="I21" s="89"/>
      <c r="J21" s="89"/>
      <c r="K21" s="89"/>
      <c r="L21" s="89"/>
      <c r="M21" s="89"/>
      <c r="N21" s="79"/>
      <c r="O21" s="76"/>
    </row>
    <row r="22" spans="1:15" ht="22.5" customHeight="1" x14ac:dyDescent="0.15">
      <c r="A22" s="83" t="s">
        <v>76</v>
      </c>
      <c r="B22" s="83" t="s">
        <v>77</v>
      </c>
      <c r="C22" s="89">
        <v>3145743</v>
      </c>
      <c r="D22" s="89"/>
      <c r="E22" s="89">
        <v>3145743</v>
      </c>
      <c r="F22" s="89"/>
      <c r="G22" s="89"/>
      <c r="H22" s="89"/>
      <c r="I22" s="89"/>
      <c r="J22" s="89"/>
      <c r="K22" s="89"/>
      <c r="L22" s="89"/>
      <c r="M22" s="89"/>
      <c r="N22" s="79"/>
      <c r="O22" s="76"/>
    </row>
    <row r="23" spans="1:15" ht="22.5" customHeight="1" x14ac:dyDescent="0.15">
      <c r="A23" s="83" t="s">
        <v>78</v>
      </c>
      <c r="B23" s="83" t="s">
        <v>79</v>
      </c>
      <c r="C23" s="89">
        <v>1320823</v>
      </c>
      <c r="D23" s="89"/>
      <c r="E23" s="89">
        <v>1320823</v>
      </c>
      <c r="F23" s="89"/>
      <c r="G23" s="89"/>
      <c r="H23" s="89"/>
      <c r="I23" s="89"/>
      <c r="J23" s="89"/>
      <c r="K23" s="89"/>
      <c r="L23" s="89"/>
      <c r="M23" s="89"/>
      <c r="N23" s="79"/>
      <c r="O23" s="76"/>
    </row>
    <row r="24" spans="1:15" ht="22.5" customHeight="1" x14ac:dyDescent="0.15">
      <c r="A24" s="83" t="s">
        <v>80</v>
      </c>
      <c r="B24" s="83" t="s">
        <v>81</v>
      </c>
      <c r="C24" s="89">
        <v>2187745</v>
      </c>
      <c r="D24" s="89"/>
      <c r="E24" s="89">
        <v>2187745</v>
      </c>
      <c r="F24" s="89"/>
      <c r="G24" s="89"/>
      <c r="H24" s="89"/>
      <c r="I24" s="89"/>
      <c r="J24" s="89"/>
      <c r="K24" s="89"/>
      <c r="L24" s="89"/>
      <c r="M24" s="89"/>
      <c r="N24" s="79"/>
      <c r="O24" s="76"/>
    </row>
    <row r="25" spans="1:15" ht="11.25" customHeight="1" x14ac:dyDescent="0.15">
      <c r="A25" s="93"/>
      <c r="B25" s="93"/>
      <c r="C25" s="93"/>
      <c r="D25" s="93"/>
      <c r="E25" s="93"/>
      <c r="F25" s="93"/>
      <c r="G25" s="93"/>
      <c r="H25" s="93"/>
      <c r="I25" s="93"/>
      <c r="J25" s="93"/>
      <c r="K25" s="93"/>
      <c r="L25" s="93"/>
      <c r="M25" s="93"/>
      <c r="N25" s="1"/>
      <c r="O25" s="74"/>
    </row>
    <row r="26" spans="1:15" ht="7.5" customHeight="1" x14ac:dyDescent="0.15">
      <c r="A26" s="74"/>
      <c r="B26" s="74"/>
      <c r="C26" s="74"/>
      <c r="D26" s="74"/>
      <c r="E26" s="74"/>
      <c r="F26" s="74"/>
      <c r="G26" s="74"/>
      <c r="H26" s="74"/>
      <c r="I26" s="74"/>
      <c r="J26" s="74"/>
      <c r="K26" s="74"/>
      <c r="L26" s="74"/>
      <c r="M26" s="74"/>
      <c r="N26" s="74"/>
      <c r="O26" s="74"/>
    </row>
  </sheetData>
  <mergeCells count="13">
    <mergeCell ref="A1:M1"/>
    <mergeCell ref="A2:M2"/>
    <mergeCell ref="E3:H3"/>
    <mergeCell ref="A5:B5"/>
    <mergeCell ref="A3:A4"/>
    <mergeCell ref="B3:B4"/>
    <mergeCell ref="C3:C4"/>
    <mergeCell ref="D3:D4"/>
    <mergeCell ref="I3:I4"/>
    <mergeCell ref="J3:J4"/>
    <mergeCell ref="K3:K4"/>
    <mergeCell ref="L3:L4"/>
    <mergeCell ref="M3:M4"/>
  </mergeCells>
  <phoneticPr fontId="26"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24 A23 A22 A21 A20 A19 A18 A17 A16 A15 A14 A13 A12 A11 A10 A9 A8 A7 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1"/>
  <sheetViews>
    <sheetView workbookViewId="0">
      <selection activeCell="I6" sqref="I6"/>
    </sheetView>
  </sheetViews>
  <sheetFormatPr defaultColWidth="9"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27" t="s">
        <v>82</v>
      </c>
      <c r="B1" s="119"/>
      <c r="C1" s="119"/>
      <c r="D1" s="119"/>
      <c r="E1" s="119"/>
      <c r="F1" s="119"/>
      <c r="G1" s="119"/>
      <c r="H1" s="119"/>
      <c r="I1" s="119"/>
      <c r="J1" s="119"/>
      <c r="K1" s="119"/>
      <c r="L1" s="120"/>
      <c r="M1" s="1"/>
      <c r="N1" s="74"/>
    </row>
    <row r="2" spans="1:14" ht="18" customHeight="1" x14ac:dyDescent="0.15">
      <c r="A2" s="128" t="s">
        <v>83</v>
      </c>
      <c r="B2" s="129"/>
      <c r="C2" s="129"/>
      <c r="D2" s="129"/>
      <c r="E2" s="129"/>
      <c r="F2" s="129"/>
      <c r="G2" s="129"/>
      <c r="H2" s="129"/>
      <c r="I2" s="129"/>
      <c r="J2" s="129"/>
      <c r="K2" s="129"/>
      <c r="L2" s="130"/>
      <c r="M2" s="1"/>
      <c r="N2" s="74"/>
    </row>
    <row r="3" spans="1:14" ht="18" customHeight="1" x14ac:dyDescent="0.15">
      <c r="A3" s="118" t="s">
        <v>1</v>
      </c>
      <c r="B3" s="119"/>
      <c r="C3" s="119"/>
      <c r="D3" s="119"/>
      <c r="E3" s="119"/>
      <c r="F3" s="119"/>
      <c r="G3" s="119"/>
      <c r="H3" s="119"/>
      <c r="I3" s="119"/>
      <c r="J3" s="119"/>
      <c r="K3" s="119"/>
      <c r="L3" s="120"/>
      <c r="M3" s="1"/>
      <c r="N3" s="74"/>
    </row>
    <row r="4" spans="1:14" ht="18" customHeight="1" x14ac:dyDescent="0.15">
      <c r="A4" s="111" t="s">
        <v>84</v>
      </c>
      <c r="B4" s="111" t="s">
        <v>85</v>
      </c>
      <c r="C4" s="111" t="s">
        <v>40</v>
      </c>
      <c r="D4" s="111" t="s">
        <v>41</v>
      </c>
      <c r="E4" s="111" t="s">
        <v>86</v>
      </c>
      <c r="F4" s="111" t="s">
        <v>4</v>
      </c>
      <c r="G4" s="111" t="s">
        <v>87</v>
      </c>
      <c r="H4" s="124"/>
      <c r="I4" s="124"/>
      <c r="J4" s="111" t="s">
        <v>88</v>
      </c>
      <c r="K4" s="111"/>
      <c r="L4" s="111" t="s">
        <v>89</v>
      </c>
      <c r="M4" s="77"/>
      <c r="N4" s="78"/>
    </row>
    <row r="5" spans="1:14" ht="51.75" customHeight="1" x14ac:dyDescent="0.15">
      <c r="A5" s="125"/>
      <c r="B5" s="125"/>
      <c r="C5" s="125"/>
      <c r="D5" s="125"/>
      <c r="E5" s="125"/>
      <c r="F5" s="125"/>
      <c r="G5" s="80" t="s">
        <v>90</v>
      </c>
      <c r="H5" s="80" t="s">
        <v>91</v>
      </c>
      <c r="I5" s="80" t="s">
        <v>92</v>
      </c>
      <c r="J5" s="80" t="s">
        <v>11</v>
      </c>
      <c r="K5" s="80" t="s">
        <v>93</v>
      </c>
      <c r="L5" s="125"/>
      <c r="M5" s="77"/>
      <c r="N5" s="78"/>
    </row>
    <row r="6" spans="1:14" ht="22.5" customHeight="1" x14ac:dyDescent="0.15">
      <c r="A6" s="111" t="s">
        <v>4</v>
      </c>
      <c r="B6" s="125"/>
      <c r="C6" s="125"/>
      <c r="D6" s="125"/>
      <c r="E6" s="81"/>
      <c r="F6" s="82">
        <v>35411900</v>
      </c>
      <c r="G6" s="82">
        <v>30590700</v>
      </c>
      <c r="H6" s="82">
        <v>1910700</v>
      </c>
      <c r="I6" s="82">
        <v>2910500</v>
      </c>
      <c r="J6" s="90"/>
      <c r="K6" s="90"/>
      <c r="L6" s="91"/>
      <c r="M6" s="77"/>
      <c r="N6" s="78"/>
    </row>
    <row r="7" spans="1:14" ht="22.5" customHeight="1" x14ac:dyDescent="0.15">
      <c r="A7" s="83"/>
      <c r="B7" s="84"/>
      <c r="C7" s="85" t="s">
        <v>94</v>
      </c>
      <c r="D7" s="85"/>
      <c r="E7" s="86"/>
      <c r="F7" s="87">
        <v>5151573</v>
      </c>
      <c r="G7" s="87">
        <v>4400938</v>
      </c>
      <c r="H7" s="87">
        <v>82368</v>
      </c>
      <c r="I7" s="87">
        <v>668267</v>
      </c>
      <c r="J7" s="89"/>
      <c r="K7" s="89"/>
      <c r="L7" s="92"/>
      <c r="M7" s="79"/>
      <c r="N7" s="76"/>
    </row>
    <row r="8" spans="1:14" ht="22.5" customHeight="1" x14ac:dyDescent="0.15">
      <c r="A8" s="83" t="s">
        <v>95</v>
      </c>
      <c r="B8" s="83" t="s">
        <v>96</v>
      </c>
      <c r="C8" s="126" t="s">
        <v>44</v>
      </c>
      <c r="D8" s="126" t="s">
        <v>45</v>
      </c>
      <c r="E8" s="88" t="s">
        <v>97</v>
      </c>
      <c r="F8" s="36">
        <v>60000</v>
      </c>
      <c r="G8" s="89"/>
      <c r="H8" s="89"/>
      <c r="I8" s="89">
        <v>60000</v>
      </c>
      <c r="J8" s="89"/>
      <c r="K8" s="89"/>
      <c r="L8" s="92"/>
      <c r="M8" s="79"/>
      <c r="N8" s="76"/>
    </row>
    <row r="9" spans="1:14" ht="22.5" customHeight="1" x14ac:dyDescent="0.15">
      <c r="A9" s="83" t="s">
        <v>95</v>
      </c>
      <c r="B9" s="83" t="s">
        <v>96</v>
      </c>
      <c r="C9" s="126" t="s">
        <v>44</v>
      </c>
      <c r="D9" s="126" t="s">
        <v>45</v>
      </c>
      <c r="E9" s="88" t="s">
        <v>98</v>
      </c>
      <c r="F9" s="36">
        <v>650394</v>
      </c>
      <c r="G9" s="89">
        <v>650394</v>
      </c>
      <c r="H9" s="89"/>
      <c r="I9" s="89"/>
      <c r="J9" s="89"/>
      <c r="K9" s="89"/>
      <c r="L9" s="92"/>
      <c r="M9" s="79"/>
      <c r="N9" s="76"/>
    </row>
    <row r="10" spans="1:14" ht="22.5" customHeight="1" x14ac:dyDescent="0.15">
      <c r="A10" s="83" t="s">
        <v>99</v>
      </c>
      <c r="B10" s="83" t="s">
        <v>96</v>
      </c>
      <c r="C10" s="126" t="s">
        <v>44</v>
      </c>
      <c r="D10" s="126" t="s">
        <v>45</v>
      </c>
      <c r="E10" s="88" t="s">
        <v>100</v>
      </c>
      <c r="F10" s="36">
        <v>40151</v>
      </c>
      <c r="G10" s="89"/>
      <c r="H10" s="89"/>
      <c r="I10" s="89">
        <v>40151</v>
      </c>
      <c r="J10" s="89"/>
      <c r="K10" s="89"/>
      <c r="L10" s="92"/>
      <c r="M10" s="79"/>
      <c r="N10" s="76"/>
    </row>
    <row r="11" spans="1:14" ht="22.5" customHeight="1" x14ac:dyDescent="0.15">
      <c r="A11" s="83" t="s">
        <v>99</v>
      </c>
      <c r="B11" s="83" t="s">
        <v>96</v>
      </c>
      <c r="C11" s="126" t="s">
        <v>44</v>
      </c>
      <c r="D11" s="126" t="s">
        <v>45</v>
      </c>
      <c r="E11" s="88" t="s">
        <v>101</v>
      </c>
      <c r="F11" s="36">
        <v>53529</v>
      </c>
      <c r="G11" s="89"/>
      <c r="H11" s="89"/>
      <c r="I11" s="89">
        <v>53529</v>
      </c>
      <c r="J11" s="89"/>
      <c r="K11" s="89"/>
      <c r="L11" s="92"/>
      <c r="M11" s="79"/>
      <c r="N11" s="76"/>
    </row>
    <row r="12" spans="1:14" ht="22.5" customHeight="1" x14ac:dyDescent="0.15">
      <c r="A12" s="83" t="s">
        <v>99</v>
      </c>
      <c r="B12" s="83" t="s">
        <v>96</v>
      </c>
      <c r="C12" s="126" t="s">
        <v>44</v>
      </c>
      <c r="D12" s="126" t="s">
        <v>45</v>
      </c>
      <c r="E12" s="88" t="s">
        <v>102</v>
      </c>
      <c r="F12" s="36">
        <v>343200</v>
      </c>
      <c r="G12" s="89"/>
      <c r="H12" s="89"/>
      <c r="I12" s="89">
        <v>343200</v>
      </c>
      <c r="J12" s="89"/>
      <c r="K12" s="89"/>
      <c r="L12" s="92"/>
      <c r="M12" s="79"/>
      <c r="N12" s="76"/>
    </row>
    <row r="13" spans="1:14" ht="22.5" customHeight="1" x14ac:dyDescent="0.15">
      <c r="A13" s="83" t="s">
        <v>99</v>
      </c>
      <c r="B13" s="83" t="s">
        <v>96</v>
      </c>
      <c r="C13" s="126" t="s">
        <v>44</v>
      </c>
      <c r="D13" s="126" t="s">
        <v>45</v>
      </c>
      <c r="E13" s="88" t="s">
        <v>103</v>
      </c>
      <c r="F13" s="36">
        <v>321183</v>
      </c>
      <c r="G13" s="89">
        <v>321183</v>
      </c>
      <c r="H13" s="89"/>
      <c r="I13" s="89"/>
      <c r="J13" s="89"/>
      <c r="K13" s="89"/>
      <c r="L13" s="92"/>
      <c r="M13" s="79"/>
      <c r="N13" s="76"/>
    </row>
    <row r="14" spans="1:14" ht="22.5" customHeight="1" x14ac:dyDescent="0.15">
      <c r="A14" s="83" t="s">
        <v>99</v>
      </c>
      <c r="B14" s="83" t="s">
        <v>96</v>
      </c>
      <c r="C14" s="126" t="s">
        <v>44</v>
      </c>
      <c r="D14" s="126" t="s">
        <v>45</v>
      </c>
      <c r="E14" s="88" t="s">
        <v>104</v>
      </c>
      <c r="F14" s="36">
        <v>568800</v>
      </c>
      <c r="G14" s="89">
        <v>568800</v>
      </c>
      <c r="H14" s="89"/>
      <c r="I14" s="89"/>
      <c r="J14" s="89"/>
      <c r="K14" s="89"/>
      <c r="L14" s="92"/>
      <c r="M14" s="79"/>
      <c r="N14" s="76"/>
    </row>
    <row r="15" spans="1:14" ht="22.5" customHeight="1" x14ac:dyDescent="0.15">
      <c r="A15" s="83" t="s">
        <v>99</v>
      </c>
      <c r="B15" s="83" t="s">
        <v>96</v>
      </c>
      <c r="C15" s="126" t="s">
        <v>44</v>
      </c>
      <c r="D15" s="126" t="s">
        <v>45</v>
      </c>
      <c r="E15" s="88" t="s">
        <v>105</v>
      </c>
      <c r="F15" s="36">
        <v>1921488</v>
      </c>
      <c r="G15" s="89">
        <v>1921488</v>
      </c>
      <c r="H15" s="89"/>
      <c r="I15" s="89"/>
      <c r="J15" s="89"/>
      <c r="K15" s="89"/>
      <c r="L15" s="92"/>
      <c r="M15" s="79"/>
      <c r="N15" s="76"/>
    </row>
    <row r="16" spans="1:14" ht="22.5" customHeight="1" x14ac:dyDescent="0.15">
      <c r="A16" s="83" t="s">
        <v>99</v>
      </c>
      <c r="B16" s="83" t="s">
        <v>96</v>
      </c>
      <c r="C16" s="126" t="s">
        <v>44</v>
      </c>
      <c r="D16" s="126" t="s">
        <v>45</v>
      </c>
      <c r="E16" s="88" t="s">
        <v>106</v>
      </c>
      <c r="F16" s="36">
        <v>915000</v>
      </c>
      <c r="G16" s="89">
        <v>915000</v>
      </c>
      <c r="H16" s="89"/>
      <c r="I16" s="89"/>
      <c r="J16" s="89"/>
      <c r="K16" s="89"/>
      <c r="L16" s="92"/>
      <c r="M16" s="79"/>
      <c r="N16" s="76"/>
    </row>
    <row r="17" spans="1:14" ht="22.5" customHeight="1" x14ac:dyDescent="0.15">
      <c r="A17" s="83" t="s">
        <v>99</v>
      </c>
      <c r="B17" s="83" t="s">
        <v>96</v>
      </c>
      <c r="C17" s="126" t="s">
        <v>44</v>
      </c>
      <c r="D17" s="126" t="s">
        <v>45</v>
      </c>
      <c r="E17" s="88" t="s">
        <v>107</v>
      </c>
      <c r="F17" s="36">
        <v>18720</v>
      </c>
      <c r="G17" s="89">
        <v>18720</v>
      </c>
      <c r="H17" s="89"/>
      <c r="I17" s="89"/>
      <c r="J17" s="89"/>
      <c r="K17" s="89"/>
      <c r="L17" s="92"/>
      <c r="M17" s="79"/>
      <c r="N17" s="76"/>
    </row>
    <row r="18" spans="1:14" ht="22.5" customHeight="1" x14ac:dyDescent="0.15">
      <c r="A18" s="83" t="s">
        <v>99</v>
      </c>
      <c r="B18" s="83" t="s">
        <v>96</v>
      </c>
      <c r="C18" s="126" t="s">
        <v>44</v>
      </c>
      <c r="D18" s="126" t="s">
        <v>45</v>
      </c>
      <c r="E18" s="88" t="s">
        <v>108</v>
      </c>
      <c r="F18" s="36">
        <v>5353</v>
      </c>
      <c r="G18" s="89">
        <v>5353</v>
      </c>
      <c r="H18" s="89"/>
      <c r="I18" s="89"/>
      <c r="J18" s="89"/>
      <c r="K18" s="89"/>
      <c r="L18" s="92"/>
      <c r="M18" s="79"/>
      <c r="N18" s="76"/>
    </row>
    <row r="19" spans="1:14" ht="22.5" customHeight="1" x14ac:dyDescent="0.15">
      <c r="A19" s="83" t="s">
        <v>99</v>
      </c>
      <c r="B19" s="83" t="s">
        <v>96</v>
      </c>
      <c r="C19" s="126" t="s">
        <v>44</v>
      </c>
      <c r="D19" s="126" t="s">
        <v>45</v>
      </c>
      <c r="E19" s="88" t="s">
        <v>109</v>
      </c>
      <c r="F19" s="36">
        <v>112500</v>
      </c>
      <c r="G19" s="89"/>
      <c r="H19" s="89"/>
      <c r="I19" s="89">
        <v>112500</v>
      </c>
      <c r="J19" s="89"/>
      <c r="K19" s="89"/>
      <c r="L19" s="92"/>
      <c r="M19" s="79"/>
      <c r="N19" s="76"/>
    </row>
    <row r="20" spans="1:14" ht="22.5" customHeight="1" x14ac:dyDescent="0.15">
      <c r="A20" s="83" t="s">
        <v>99</v>
      </c>
      <c r="B20" s="83" t="s">
        <v>96</v>
      </c>
      <c r="C20" s="126" t="s">
        <v>44</v>
      </c>
      <c r="D20" s="126" t="s">
        <v>45</v>
      </c>
      <c r="E20" s="88" t="s">
        <v>110</v>
      </c>
      <c r="F20" s="36">
        <v>58887</v>
      </c>
      <c r="G20" s="89"/>
      <c r="H20" s="89"/>
      <c r="I20" s="89">
        <v>58887</v>
      </c>
      <c r="J20" s="89"/>
      <c r="K20" s="89"/>
      <c r="L20" s="92"/>
      <c r="M20" s="79"/>
      <c r="N20" s="76"/>
    </row>
    <row r="21" spans="1:14" ht="22.5" customHeight="1" x14ac:dyDescent="0.15">
      <c r="A21" s="83" t="s">
        <v>99</v>
      </c>
      <c r="B21" s="83" t="s">
        <v>96</v>
      </c>
      <c r="C21" s="126" t="s">
        <v>44</v>
      </c>
      <c r="D21" s="126" t="s">
        <v>45</v>
      </c>
      <c r="E21" s="88" t="s">
        <v>111</v>
      </c>
      <c r="F21" s="36">
        <v>82368</v>
      </c>
      <c r="G21" s="89"/>
      <c r="H21" s="89">
        <v>82368</v>
      </c>
      <c r="I21" s="89"/>
      <c r="J21" s="89"/>
      <c r="K21" s="89"/>
      <c r="L21" s="92"/>
      <c r="M21" s="79"/>
      <c r="N21" s="76"/>
    </row>
    <row r="22" spans="1:14" ht="22.5" customHeight="1" x14ac:dyDescent="0.15">
      <c r="A22" s="83"/>
      <c r="B22" s="84"/>
      <c r="C22" s="85" t="s">
        <v>94</v>
      </c>
      <c r="D22" s="85"/>
      <c r="E22" s="86"/>
      <c r="F22" s="87">
        <v>3018500</v>
      </c>
      <c r="G22" s="87">
        <v>2799990</v>
      </c>
      <c r="H22" s="87">
        <v>14976</v>
      </c>
      <c r="I22" s="87">
        <v>203534</v>
      </c>
      <c r="J22" s="89"/>
      <c r="K22" s="89"/>
      <c r="L22" s="92"/>
      <c r="M22" s="79"/>
      <c r="N22" s="76"/>
    </row>
    <row r="23" spans="1:14" ht="22.5" customHeight="1" x14ac:dyDescent="0.15">
      <c r="A23" s="83" t="s">
        <v>112</v>
      </c>
      <c r="B23" s="83" t="s">
        <v>113</v>
      </c>
      <c r="C23" s="126" t="s">
        <v>46</v>
      </c>
      <c r="D23" s="126" t="s">
        <v>47</v>
      </c>
      <c r="E23" s="88" t="s">
        <v>110</v>
      </c>
      <c r="F23" s="36">
        <v>38994</v>
      </c>
      <c r="G23" s="89"/>
      <c r="H23" s="89"/>
      <c r="I23" s="89">
        <v>38994</v>
      </c>
      <c r="J23" s="89"/>
      <c r="K23" s="89"/>
      <c r="L23" s="92"/>
      <c r="M23" s="79"/>
      <c r="N23" s="76"/>
    </row>
    <row r="24" spans="1:14" ht="22.5" customHeight="1" x14ac:dyDescent="0.15">
      <c r="A24" s="83" t="s">
        <v>112</v>
      </c>
      <c r="B24" s="83" t="s">
        <v>113</v>
      </c>
      <c r="C24" s="126" t="s">
        <v>46</v>
      </c>
      <c r="D24" s="126" t="s">
        <v>47</v>
      </c>
      <c r="E24" s="88" t="s">
        <v>103</v>
      </c>
      <c r="F24" s="36">
        <v>212697</v>
      </c>
      <c r="G24" s="89">
        <v>212697</v>
      </c>
      <c r="H24" s="89"/>
      <c r="I24" s="89"/>
      <c r="J24" s="89"/>
      <c r="K24" s="89"/>
      <c r="L24" s="92"/>
      <c r="M24" s="79"/>
      <c r="N24" s="76"/>
    </row>
    <row r="25" spans="1:14" ht="22.5" customHeight="1" x14ac:dyDescent="0.15">
      <c r="A25" s="83" t="s">
        <v>112</v>
      </c>
      <c r="B25" s="83" t="s">
        <v>113</v>
      </c>
      <c r="C25" s="126" t="s">
        <v>46</v>
      </c>
      <c r="D25" s="126" t="s">
        <v>47</v>
      </c>
      <c r="E25" s="88" t="s">
        <v>111</v>
      </c>
      <c r="F25" s="36">
        <v>14976</v>
      </c>
      <c r="G25" s="89"/>
      <c r="H25" s="89">
        <v>14976</v>
      </c>
      <c r="I25" s="89"/>
      <c r="J25" s="89"/>
      <c r="K25" s="89"/>
      <c r="L25" s="92"/>
      <c r="M25" s="79"/>
      <c r="N25" s="76"/>
    </row>
    <row r="26" spans="1:14" ht="22.5" customHeight="1" x14ac:dyDescent="0.15">
      <c r="A26" s="83" t="s">
        <v>112</v>
      </c>
      <c r="B26" s="83" t="s">
        <v>113</v>
      </c>
      <c r="C26" s="126" t="s">
        <v>46</v>
      </c>
      <c r="D26" s="126" t="s">
        <v>47</v>
      </c>
      <c r="E26" s="88" t="s">
        <v>98</v>
      </c>
      <c r="F26" s="36">
        <v>430713</v>
      </c>
      <c r="G26" s="89">
        <v>430713</v>
      </c>
      <c r="H26" s="89"/>
      <c r="I26" s="89"/>
      <c r="J26" s="89"/>
      <c r="K26" s="89"/>
      <c r="L26" s="92"/>
      <c r="M26" s="79"/>
      <c r="N26" s="76"/>
    </row>
    <row r="27" spans="1:14" ht="22.5" customHeight="1" x14ac:dyDescent="0.15">
      <c r="A27" s="83" t="s">
        <v>112</v>
      </c>
      <c r="B27" s="83" t="s">
        <v>113</v>
      </c>
      <c r="C27" s="126" t="s">
        <v>46</v>
      </c>
      <c r="D27" s="126" t="s">
        <v>47</v>
      </c>
      <c r="E27" s="88" t="s">
        <v>109</v>
      </c>
      <c r="F27" s="36">
        <v>72500</v>
      </c>
      <c r="G27" s="89"/>
      <c r="H27" s="89"/>
      <c r="I27" s="89">
        <v>72500</v>
      </c>
      <c r="J27" s="89"/>
      <c r="K27" s="89"/>
      <c r="L27" s="92"/>
      <c r="M27" s="79"/>
      <c r="N27" s="76"/>
    </row>
    <row r="28" spans="1:14" ht="22.5" customHeight="1" x14ac:dyDescent="0.15">
      <c r="A28" s="83" t="s">
        <v>112</v>
      </c>
      <c r="B28" s="83" t="s">
        <v>113</v>
      </c>
      <c r="C28" s="126" t="s">
        <v>46</v>
      </c>
      <c r="D28" s="126" t="s">
        <v>47</v>
      </c>
      <c r="E28" s="88" t="s">
        <v>108</v>
      </c>
      <c r="F28" s="36">
        <v>19508</v>
      </c>
      <c r="G28" s="89">
        <v>19508</v>
      </c>
      <c r="H28" s="89"/>
      <c r="I28" s="89"/>
      <c r="J28" s="89"/>
      <c r="K28" s="89"/>
      <c r="L28" s="92"/>
      <c r="M28" s="79"/>
      <c r="N28" s="76"/>
    </row>
    <row r="29" spans="1:14" ht="22.5" customHeight="1" x14ac:dyDescent="0.15">
      <c r="A29" s="83" t="s">
        <v>112</v>
      </c>
      <c r="B29" s="83" t="s">
        <v>113</v>
      </c>
      <c r="C29" s="126" t="s">
        <v>46</v>
      </c>
      <c r="D29" s="126" t="s">
        <v>47</v>
      </c>
      <c r="E29" s="88" t="s">
        <v>106</v>
      </c>
      <c r="F29" s="36">
        <v>675292</v>
      </c>
      <c r="G29" s="89">
        <v>675292</v>
      </c>
      <c r="H29" s="89"/>
      <c r="I29" s="89"/>
      <c r="J29" s="89"/>
      <c r="K29" s="89"/>
      <c r="L29" s="92"/>
      <c r="M29" s="79"/>
      <c r="N29" s="76"/>
    </row>
    <row r="30" spans="1:14" ht="22.5" customHeight="1" x14ac:dyDescent="0.15">
      <c r="A30" s="83" t="s">
        <v>112</v>
      </c>
      <c r="B30" s="83" t="s">
        <v>113</v>
      </c>
      <c r="C30" s="126" t="s">
        <v>46</v>
      </c>
      <c r="D30" s="126" t="s">
        <v>47</v>
      </c>
      <c r="E30" s="88" t="s">
        <v>100</v>
      </c>
      <c r="F30" s="36">
        <v>26589</v>
      </c>
      <c r="G30" s="89"/>
      <c r="H30" s="89"/>
      <c r="I30" s="89">
        <v>26589</v>
      </c>
      <c r="J30" s="89"/>
      <c r="K30" s="89"/>
      <c r="L30" s="92"/>
      <c r="M30" s="79"/>
      <c r="N30" s="76"/>
    </row>
    <row r="31" spans="1:14" ht="22.5" customHeight="1" x14ac:dyDescent="0.15">
      <c r="A31" s="83" t="s">
        <v>112</v>
      </c>
      <c r="B31" s="83" t="s">
        <v>113</v>
      </c>
      <c r="C31" s="126" t="s">
        <v>46</v>
      </c>
      <c r="D31" s="126" t="s">
        <v>47</v>
      </c>
      <c r="E31" s="88" t="s">
        <v>104</v>
      </c>
      <c r="F31" s="36">
        <v>302400</v>
      </c>
      <c r="G31" s="89">
        <v>302400</v>
      </c>
      <c r="H31" s="89"/>
      <c r="I31" s="89"/>
      <c r="J31" s="89"/>
      <c r="K31" s="89"/>
      <c r="L31" s="92"/>
      <c r="M31" s="79"/>
      <c r="N31" s="76"/>
    </row>
    <row r="32" spans="1:14" ht="22.5" customHeight="1" x14ac:dyDescent="0.15">
      <c r="A32" s="83" t="s">
        <v>112</v>
      </c>
      <c r="B32" s="83" t="s">
        <v>113</v>
      </c>
      <c r="C32" s="126" t="s">
        <v>46</v>
      </c>
      <c r="D32" s="126" t="s">
        <v>47</v>
      </c>
      <c r="E32" s="88" t="s">
        <v>105</v>
      </c>
      <c r="F32" s="36">
        <v>1159380</v>
      </c>
      <c r="G32" s="89">
        <v>1159380</v>
      </c>
      <c r="H32" s="89"/>
      <c r="I32" s="89"/>
      <c r="J32" s="89"/>
      <c r="K32" s="89"/>
      <c r="L32" s="92"/>
      <c r="M32" s="79"/>
      <c r="N32" s="76"/>
    </row>
    <row r="33" spans="1:14" ht="22.5" customHeight="1" x14ac:dyDescent="0.15">
      <c r="A33" s="83" t="s">
        <v>112</v>
      </c>
      <c r="B33" s="83" t="s">
        <v>113</v>
      </c>
      <c r="C33" s="126" t="s">
        <v>46</v>
      </c>
      <c r="D33" s="126" t="s">
        <v>47</v>
      </c>
      <c r="E33" s="88" t="s">
        <v>101</v>
      </c>
      <c r="F33" s="36">
        <v>35451</v>
      </c>
      <c r="G33" s="89"/>
      <c r="H33" s="89"/>
      <c r="I33" s="89">
        <v>35451</v>
      </c>
      <c r="J33" s="89"/>
      <c r="K33" s="89"/>
      <c r="L33" s="92"/>
      <c r="M33" s="79"/>
      <c r="N33" s="76"/>
    </row>
    <row r="34" spans="1:14" ht="22.5" customHeight="1" x14ac:dyDescent="0.15">
      <c r="A34" s="83" t="s">
        <v>112</v>
      </c>
      <c r="B34" s="83" t="s">
        <v>113</v>
      </c>
      <c r="C34" s="126" t="s">
        <v>46</v>
      </c>
      <c r="D34" s="126" t="s">
        <v>47</v>
      </c>
      <c r="E34" s="88" t="s">
        <v>97</v>
      </c>
      <c r="F34" s="36">
        <v>30000</v>
      </c>
      <c r="G34" s="89"/>
      <c r="H34" s="89"/>
      <c r="I34" s="89">
        <v>30000</v>
      </c>
      <c r="J34" s="89"/>
      <c r="K34" s="89"/>
      <c r="L34" s="92"/>
      <c r="M34" s="79"/>
      <c r="N34" s="76"/>
    </row>
    <row r="35" spans="1:14" ht="22.5" customHeight="1" x14ac:dyDescent="0.15">
      <c r="A35" s="83"/>
      <c r="B35" s="84"/>
      <c r="C35" s="85" t="s">
        <v>94</v>
      </c>
      <c r="D35" s="85"/>
      <c r="E35" s="86"/>
      <c r="F35" s="87">
        <v>2672548</v>
      </c>
      <c r="G35" s="87">
        <v>2426382</v>
      </c>
      <c r="H35" s="87">
        <v>7488</v>
      </c>
      <c r="I35" s="87">
        <v>238678</v>
      </c>
      <c r="J35" s="89"/>
      <c r="K35" s="89"/>
      <c r="L35" s="92"/>
      <c r="M35" s="79"/>
      <c r="N35" s="76"/>
    </row>
    <row r="36" spans="1:14" ht="22.5" customHeight="1" x14ac:dyDescent="0.15">
      <c r="A36" s="83" t="s">
        <v>112</v>
      </c>
      <c r="B36" s="83" t="s">
        <v>113</v>
      </c>
      <c r="C36" s="126" t="s">
        <v>48</v>
      </c>
      <c r="D36" s="126" t="s">
        <v>49</v>
      </c>
      <c r="E36" s="88" t="s">
        <v>103</v>
      </c>
      <c r="F36" s="36">
        <v>181425</v>
      </c>
      <c r="G36" s="89">
        <v>181425</v>
      </c>
      <c r="H36" s="89"/>
      <c r="I36" s="89"/>
      <c r="J36" s="89"/>
      <c r="K36" s="89"/>
      <c r="L36" s="92"/>
      <c r="M36" s="79"/>
      <c r="N36" s="76"/>
    </row>
    <row r="37" spans="1:14" ht="22.5" customHeight="1" x14ac:dyDescent="0.15">
      <c r="A37" s="83" t="s">
        <v>112</v>
      </c>
      <c r="B37" s="83" t="s">
        <v>113</v>
      </c>
      <c r="C37" s="126" t="s">
        <v>48</v>
      </c>
      <c r="D37" s="126" t="s">
        <v>49</v>
      </c>
      <c r="E37" s="88" t="s">
        <v>111</v>
      </c>
      <c r="F37" s="36">
        <v>7488</v>
      </c>
      <c r="G37" s="89"/>
      <c r="H37" s="89">
        <v>7488</v>
      </c>
      <c r="I37" s="89"/>
      <c r="J37" s="89"/>
      <c r="K37" s="89"/>
      <c r="L37" s="92"/>
      <c r="M37" s="79"/>
      <c r="N37" s="76"/>
    </row>
    <row r="38" spans="1:14" ht="22.5" customHeight="1" x14ac:dyDescent="0.15">
      <c r="A38" s="83" t="s">
        <v>112</v>
      </c>
      <c r="B38" s="83" t="s">
        <v>113</v>
      </c>
      <c r="C38" s="126" t="s">
        <v>48</v>
      </c>
      <c r="D38" s="126" t="s">
        <v>49</v>
      </c>
      <c r="E38" s="88" t="s">
        <v>98</v>
      </c>
      <c r="F38" s="36">
        <v>367385</v>
      </c>
      <c r="G38" s="89">
        <v>367385</v>
      </c>
      <c r="H38" s="89"/>
      <c r="I38" s="89"/>
      <c r="J38" s="89"/>
      <c r="K38" s="89"/>
      <c r="L38" s="92"/>
      <c r="M38" s="79"/>
      <c r="N38" s="76"/>
    </row>
    <row r="39" spans="1:14" ht="22.5" customHeight="1" x14ac:dyDescent="0.15">
      <c r="A39" s="83" t="s">
        <v>112</v>
      </c>
      <c r="B39" s="83" t="s">
        <v>113</v>
      </c>
      <c r="C39" s="126" t="s">
        <v>48</v>
      </c>
      <c r="D39" s="126" t="s">
        <v>49</v>
      </c>
      <c r="E39" s="88" t="s">
        <v>109</v>
      </c>
      <c r="F39" s="36">
        <v>62500</v>
      </c>
      <c r="G39" s="89"/>
      <c r="H39" s="89"/>
      <c r="I39" s="89">
        <v>62500</v>
      </c>
      <c r="J39" s="89"/>
      <c r="K39" s="89"/>
      <c r="L39" s="92"/>
      <c r="M39" s="79"/>
      <c r="N39" s="76"/>
    </row>
    <row r="40" spans="1:14" ht="22.5" customHeight="1" x14ac:dyDescent="0.15">
      <c r="A40" s="83" t="s">
        <v>112</v>
      </c>
      <c r="B40" s="83" t="s">
        <v>113</v>
      </c>
      <c r="C40" s="126" t="s">
        <v>48</v>
      </c>
      <c r="D40" s="126" t="s">
        <v>49</v>
      </c>
      <c r="E40" s="88" t="s">
        <v>108</v>
      </c>
      <c r="F40" s="36">
        <v>16732</v>
      </c>
      <c r="G40" s="89">
        <v>16732</v>
      </c>
      <c r="H40" s="89"/>
      <c r="I40" s="89"/>
      <c r="J40" s="89"/>
      <c r="K40" s="89"/>
      <c r="L40" s="92"/>
      <c r="M40" s="79"/>
      <c r="N40" s="76"/>
    </row>
    <row r="41" spans="1:14" ht="22.5" customHeight="1" x14ac:dyDescent="0.15">
      <c r="A41" s="83" t="s">
        <v>112</v>
      </c>
      <c r="B41" s="83" t="s">
        <v>113</v>
      </c>
      <c r="C41" s="126" t="s">
        <v>48</v>
      </c>
      <c r="D41" s="126" t="s">
        <v>49</v>
      </c>
      <c r="E41" s="88" t="s">
        <v>106</v>
      </c>
      <c r="F41" s="36">
        <v>569940</v>
      </c>
      <c r="G41" s="89">
        <v>569940</v>
      </c>
      <c r="H41" s="89"/>
      <c r="I41" s="89"/>
      <c r="J41" s="89"/>
      <c r="K41" s="89"/>
      <c r="L41" s="92"/>
      <c r="M41" s="79"/>
      <c r="N41" s="76"/>
    </row>
    <row r="42" spans="1:14" ht="22.5" customHeight="1" x14ac:dyDescent="0.15">
      <c r="A42" s="83" t="s">
        <v>112</v>
      </c>
      <c r="B42" s="83" t="s">
        <v>113</v>
      </c>
      <c r="C42" s="126" t="s">
        <v>48</v>
      </c>
      <c r="D42" s="126" t="s">
        <v>49</v>
      </c>
      <c r="E42" s="88" t="s">
        <v>100</v>
      </c>
      <c r="F42" s="36">
        <v>22679</v>
      </c>
      <c r="G42" s="89"/>
      <c r="H42" s="89"/>
      <c r="I42" s="89">
        <v>22679</v>
      </c>
      <c r="J42" s="89"/>
      <c r="K42" s="89"/>
      <c r="L42" s="92"/>
      <c r="M42" s="79"/>
      <c r="N42" s="76"/>
    </row>
    <row r="43" spans="1:14" ht="22.5" customHeight="1" x14ac:dyDescent="0.15">
      <c r="A43" s="83" t="s">
        <v>112</v>
      </c>
      <c r="B43" s="83" t="s">
        <v>113</v>
      </c>
      <c r="C43" s="126" t="s">
        <v>48</v>
      </c>
      <c r="D43" s="126" t="s">
        <v>49</v>
      </c>
      <c r="E43" s="88" t="s">
        <v>104</v>
      </c>
      <c r="F43" s="36">
        <v>295200</v>
      </c>
      <c r="G43" s="89">
        <v>295200</v>
      </c>
      <c r="H43" s="89"/>
      <c r="I43" s="89"/>
      <c r="J43" s="89"/>
      <c r="K43" s="89"/>
      <c r="L43" s="92"/>
      <c r="M43" s="79"/>
      <c r="N43" s="76"/>
    </row>
    <row r="44" spans="1:14" ht="22.5" customHeight="1" x14ac:dyDescent="0.15">
      <c r="A44" s="83" t="s">
        <v>112</v>
      </c>
      <c r="B44" s="83" t="s">
        <v>113</v>
      </c>
      <c r="C44" s="126" t="s">
        <v>48</v>
      </c>
      <c r="D44" s="126" t="s">
        <v>49</v>
      </c>
      <c r="E44" s="88" t="s">
        <v>105</v>
      </c>
      <c r="F44" s="36">
        <v>995700</v>
      </c>
      <c r="G44" s="89">
        <v>995700</v>
      </c>
      <c r="H44" s="89"/>
      <c r="I44" s="89"/>
      <c r="J44" s="89"/>
      <c r="K44" s="89"/>
      <c r="L44" s="92"/>
      <c r="M44" s="79"/>
      <c r="N44" s="76"/>
    </row>
    <row r="45" spans="1:14" ht="22.5" customHeight="1" x14ac:dyDescent="0.15">
      <c r="A45" s="83" t="s">
        <v>112</v>
      </c>
      <c r="B45" s="83" t="s">
        <v>113</v>
      </c>
      <c r="C45" s="126" t="s">
        <v>48</v>
      </c>
      <c r="D45" s="126" t="s">
        <v>49</v>
      </c>
      <c r="E45" s="88" t="s">
        <v>101</v>
      </c>
      <c r="F45" s="36">
        <v>30239</v>
      </c>
      <c r="G45" s="89"/>
      <c r="H45" s="89"/>
      <c r="I45" s="89">
        <v>30239</v>
      </c>
      <c r="J45" s="89"/>
      <c r="K45" s="89"/>
      <c r="L45" s="92"/>
      <c r="M45" s="79"/>
      <c r="N45" s="76"/>
    </row>
    <row r="46" spans="1:14" ht="22.5" customHeight="1" x14ac:dyDescent="0.15">
      <c r="A46" s="83" t="s">
        <v>112</v>
      </c>
      <c r="B46" s="83" t="s">
        <v>113</v>
      </c>
      <c r="C46" s="126" t="s">
        <v>48</v>
      </c>
      <c r="D46" s="126" t="s">
        <v>49</v>
      </c>
      <c r="E46" s="88" t="s">
        <v>110</v>
      </c>
      <c r="F46" s="36">
        <v>33260</v>
      </c>
      <c r="G46" s="89"/>
      <c r="H46" s="89"/>
      <c r="I46" s="89">
        <v>33260</v>
      </c>
      <c r="J46" s="89"/>
      <c r="K46" s="89"/>
      <c r="L46" s="92"/>
      <c r="M46" s="79"/>
      <c r="N46" s="76"/>
    </row>
    <row r="47" spans="1:14" ht="22.5" customHeight="1" x14ac:dyDescent="0.15">
      <c r="A47" s="83" t="s">
        <v>112</v>
      </c>
      <c r="B47" s="83" t="s">
        <v>113</v>
      </c>
      <c r="C47" s="126" t="s">
        <v>48</v>
      </c>
      <c r="D47" s="126" t="s">
        <v>49</v>
      </c>
      <c r="E47" s="88" t="s">
        <v>97</v>
      </c>
      <c r="F47" s="36">
        <v>90000</v>
      </c>
      <c r="G47" s="89"/>
      <c r="H47" s="89"/>
      <c r="I47" s="89">
        <v>90000</v>
      </c>
      <c r="J47" s="89"/>
      <c r="K47" s="89"/>
      <c r="L47" s="92"/>
      <c r="M47" s="79"/>
      <c r="N47" s="76"/>
    </row>
    <row r="48" spans="1:14" ht="22.5" customHeight="1" x14ac:dyDescent="0.15">
      <c r="A48" s="83"/>
      <c r="B48" s="84"/>
      <c r="C48" s="85" t="s">
        <v>94</v>
      </c>
      <c r="D48" s="85"/>
      <c r="E48" s="86"/>
      <c r="F48" s="87">
        <v>1348479</v>
      </c>
      <c r="G48" s="87">
        <v>1241601</v>
      </c>
      <c r="H48" s="87"/>
      <c r="I48" s="87">
        <v>106878</v>
      </c>
      <c r="J48" s="89"/>
      <c r="K48" s="89"/>
      <c r="L48" s="92"/>
      <c r="M48" s="79"/>
      <c r="N48" s="76"/>
    </row>
    <row r="49" spans="1:14" ht="22.5" customHeight="1" x14ac:dyDescent="0.15">
      <c r="A49" s="83" t="s">
        <v>112</v>
      </c>
      <c r="B49" s="83" t="s">
        <v>113</v>
      </c>
      <c r="C49" s="126" t="s">
        <v>50</v>
      </c>
      <c r="D49" s="126" t="s">
        <v>51</v>
      </c>
      <c r="E49" s="88" t="s">
        <v>103</v>
      </c>
      <c r="F49" s="36">
        <v>93431</v>
      </c>
      <c r="G49" s="89">
        <v>93431</v>
      </c>
      <c r="H49" s="89"/>
      <c r="I49" s="89"/>
      <c r="J49" s="89"/>
      <c r="K49" s="89"/>
      <c r="L49" s="92"/>
      <c r="M49" s="79"/>
      <c r="N49" s="76"/>
    </row>
    <row r="50" spans="1:14" ht="22.5" customHeight="1" x14ac:dyDescent="0.15">
      <c r="A50" s="83" t="s">
        <v>112</v>
      </c>
      <c r="B50" s="83" t="s">
        <v>113</v>
      </c>
      <c r="C50" s="126" t="s">
        <v>50</v>
      </c>
      <c r="D50" s="126" t="s">
        <v>51</v>
      </c>
      <c r="E50" s="88" t="s">
        <v>98</v>
      </c>
      <c r="F50" s="36">
        <v>189195</v>
      </c>
      <c r="G50" s="89">
        <v>189195</v>
      </c>
      <c r="H50" s="89"/>
      <c r="I50" s="89"/>
      <c r="J50" s="89"/>
      <c r="K50" s="89"/>
      <c r="L50" s="92"/>
      <c r="M50" s="79"/>
      <c r="N50" s="76"/>
    </row>
    <row r="51" spans="1:14" ht="22.5" customHeight="1" x14ac:dyDescent="0.15">
      <c r="A51" s="83" t="s">
        <v>112</v>
      </c>
      <c r="B51" s="83" t="s">
        <v>113</v>
      </c>
      <c r="C51" s="126" t="s">
        <v>50</v>
      </c>
      <c r="D51" s="126" t="s">
        <v>51</v>
      </c>
      <c r="E51" s="88" t="s">
        <v>109</v>
      </c>
      <c r="F51" s="36">
        <v>32500</v>
      </c>
      <c r="G51" s="89"/>
      <c r="H51" s="89"/>
      <c r="I51" s="89">
        <v>32500</v>
      </c>
      <c r="J51" s="89"/>
      <c r="K51" s="89"/>
      <c r="L51" s="92"/>
      <c r="M51" s="79"/>
      <c r="N51" s="76"/>
    </row>
    <row r="52" spans="1:14" ht="22.5" customHeight="1" x14ac:dyDescent="0.15">
      <c r="A52" s="83" t="s">
        <v>112</v>
      </c>
      <c r="B52" s="83" t="s">
        <v>113</v>
      </c>
      <c r="C52" s="126" t="s">
        <v>50</v>
      </c>
      <c r="D52" s="126" t="s">
        <v>51</v>
      </c>
      <c r="E52" s="88" t="s">
        <v>108</v>
      </c>
      <c r="F52" s="36">
        <v>8551</v>
      </c>
      <c r="G52" s="89">
        <v>8551</v>
      </c>
      <c r="H52" s="89"/>
      <c r="I52" s="89"/>
      <c r="J52" s="89"/>
      <c r="K52" s="89"/>
      <c r="L52" s="92"/>
      <c r="M52" s="79"/>
      <c r="N52" s="76"/>
    </row>
    <row r="53" spans="1:14" ht="22.5" customHeight="1" x14ac:dyDescent="0.15">
      <c r="A53" s="83" t="s">
        <v>112</v>
      </c>
      <c r="B53" s="83" t="s">
        <v>113</v>
      </c>
      <c r="C53" s="126" t="s">
        <v>50</v>
      </c>
      <c r="D53" s="126" t="s">
        <v>51</v>
      </c>
      <c r="E53" s="88" t="s">
        <v>106</v>
      </c>
      <c r="F53" s="36">
        <v>290340</v>
      </c>
      <c r="G53" s="89">
        <v>290340</v>
      </c>
      <c r="H53" s="89"/>
      <c r="I53" s="89"/>
      <c r="J53" s="89"/>
      <c r="K53" s="89"/>
      <c r="L53" s="92"/>
      <c r="M53" s="79"/>
      <c r="N53" s="76"/>
    </row>
    <row r="54" spans="1:14" ht="22.5" customHeight="1" x14ac:dyDescent="0.15">
      <c r="A54" s="83" t="s">
        <v>112</v>
      </c>
      <c r="B54" s="83" t="s">
        <v>113</v>
      </c>
      <c r="C54" s="126" t="s">
        <v>50</v>
      </c>
      <c r="D54" s="126" t="s">
        <v>51</v>
      </c>
      <c r="E54" s="88" t="s">
        <v>100</v>
      </c>
      <c r="F54" s="36">
        <v>11679</v>
      </c>
      <c r="G54" s="89"/>
      <c r="H54" s="89"/>
      <c r="I54" s="89">
        <v>11679</v>
      </c>
      <c r="J54" s="89"/>
      <c r="K54" s="89"/>
      <c r="L54" s="92"/>
      <c r="M54" s="79"/>
      <c r="N54" s="76"/>
    </row>
    <row r="55" spans="1:14" ht="22.5" customHeight="1" x14ac:dyDescent="0.15">
      <c r="A55" s="83" t="s">
        <v>112</v>
      </c>
      <c r="B55" s="83" t="s">
        <v>113</v>
      </c>
      <c r="C55" s="126" t="s">
        <v>50</v>
      </c>
      <c r="D55" s="126" t="s">
        <v>51</v>
      </c>
      <c r="E55" s="88" t="s">
        <v>104</v>
      </c>
      <c r="F55" s="36">
        <v>144000</v>
      </c>
      <c r="G55" s="89">
        <v>144000</v>
      </c>
      <c r="H55" s="89"/>
      <c r="I55" s="89"/>
      <c r="J55" s="89"/>
      <c r="K55" s="89"/>
      <c r="L55" s="92"/>
      <c r="M55" s="79"/>
      <c r="N55" s="76"/>
    </row>
    <row r="56" spans="1:14" ht="22.5" customHeight="1" x14ac:dyDescent="0.15">
      <c r="A56" s="83" t="s">
        <v>112</v>
      </c>
      <c r="B56" s="83" t="s">
        <v>113</v>
      </c>
      <c r="C56" s="126" t="s">
        <v>50</v>
      </c>
      <c r="D56" s="126" t="s">
        <v>51</v>
      </c>
      <c r="E56" s="88" t="s">
        <v>105</v>
      </c>
      <c r="F56" s="36">
        <v>516084</v>
      </c>
      <c r="G56" s="89">
        <v>516084</v>
      </c>
      <c r="H56" s="89"/>
      <c r="I56" s="89"/>
      <c r="J56" s="89"/>
      <c r="K56" s="89"/>
      <c r="L56" s="92"/>
      <c r="M56" s="79"/>
      <c r="N56" s="76"/>
    </row>
    <row r="57" spans="1:14" ht="22.5" customHeight="1" x14ac:dyDescent="0.15">
      <c r="A57" s="83" t="s">
        <v>112</v>
      </c>
      <c r="B57" s="83" t="s">
        <v>113</v>
      </c>
      <c r="C57" s="126" t="s">
        <v>50</v>
      </c>
      <c r="D57" s="126" t="s">
        <v>51</v>
      </c>
      <c r="E57" s="88" t="s">
        <v>101</v>
      </c>
      <c r="F57" s="36">
        <v>15572</v>
      </c>
      <c r="G57" s="89"/>
      <c r="H57" s="89"/>
      <c r="I57" s="89">
        <v>15572</v>
      </c>
      <c r="J57" s="89"/>
      <c r="K57" s="89"/>
      <c r="L57" s="92"/>
      <c r="M57" s="79"/>
      <c r="N57" s="76"/>
    </row>
    <row r="58" spans="1:14" ht="22.5" customHeight="1" x14ac:dyDescent="0.15">
      <c r="A58" s="83" t="s">
        <v>112</v>
      </c>
      <c r="B58" s="83" t="s">
        <v>113</v>
      </c>
      <c r="C58" s="126" t="s">
        <v>50</v>
      </c>
      <c r="D58" s="126" t="s">
        <v>51</v>
      </c>
      <c r="E58" s="88" t="s">
        <v>110</v>
      </c>
      <c r="F58" s="36">
        <v>17127</v>
      </c>
      <c r="G58" s="89"/>
      <c r="H58" s="89"/>
      <c r="I58" s="89">
        <v>17127</v>
      </c>
      <c r="J58" s="89"/>
      <c r="K58" s="89"/>
      <c r="L58" s="92"/>
      <c r="M58" s="79"/>
      <c r="N58" s="76"/>
    </row>
    <row r="59" spans="1:14" ht="22.5" customHeight="1" x14ac:dyDescent="0.15">
      <c r="A59" s="83" t="s">
        <v>112</v>
      </c>
      <c r="B59" s="83" t="s">
        <v>113</v>
      </c>
      <c r="C59" s="126" t="s">
        <v>50</v>
      </c>
      <c r="D59" s="126" t="s">
        <v>51</v>
      </c>
      <c r="E59" s="88" t="s">
        <v>97</v>
      </c>
      <c r="F59" s="36">
        <v>30000</v>
      </c>
      <c r="G59" s="89"/>
      <c r="H59" s="89"/>
      <c r="I59" s="89">
        <v>30000</v>
      </c>
      <c r="J59" s="89"/>
      <c r="K59" s="89"/>
      <c r="L59" s="92"/>
      <c r="M59" s="79"/>
      <c r="N59" s="76"/>
    </row>
    <row r="60" spans="1:14" ht="22.5" customHeight="1" x14ac:dyDescent="0.15">
      <c r="A60" s="83"/>
      <c r="B60" s="84"/>
      <c r="C60" s="85" t="s">
        <v>94</v>
      </c>
      <c r="D60" s="85"/>
      <c r="E60" s="86"/>
      <c r="F60" s="87">
        <v>1680972</v>
      </c>
      <c r="G60" s="87">
        <v>1540170</v>
      </c>
      <c r="H60" s="87">
        <v>89856</v>
      </c>
      <c r="I60" s="87">
        <v>50946</v>
      </c>
      <c r="J60" s="89"/>
      <c r="K60" s="89"/>
      <c r="L60" s="92"/>
      <c r="M60" s="79"/>
      <c r="N60" s="76"/>
    </row>
    <row r="61" spans="1:14" ht="22.5" customHeight="1" x14ac:dyDescent="0.15">
      <c r="A61" s="83" t="s">
        <v>112</v>
      </c>
      <c r="B61" s="83" t="s">
        <v>113</v>
      </c>
      <c r="C61" s="126" t="s">
        <v>52</v>
      </c>
      <c r="D61" s="126" t="s">
        <v>53</v>
      </c>
      <c r="E61" s="88" t="s">
        <v>103</v>
      </c>
      <c r="F61" s="36">
        <v>65151</v>
      </c>
      <c r="G61" s="89">
        <v>65151</v>
      </c>
      <c r="H61" s="89"/>
      <c r="I61" s="89"/>
      <c r="J61" s="89"/>
      <c r="K61" s="89"/>
      <c r="L61" s="92"/>
      <c r="M61" s="79"/>
      <c r="N61" s="76"/>
    </row>
    <row r="62" spans="1:14" ht="22.5" customHeight="1" x14ac:dyDescent="0.15">
      <c r="A62" s="83" t="s">
        <v>112</v>
      </c>
      <c r="B62" s="83" t="s">
        <v>113</v>
      </c>
      <c r="C62" s="126" t="s">
        <v>52</v>
      </c>
      <c r="D62" s="126" t="s">
        <v>53</v>
      </c>
      <c r="E62" s="88" t="s">
        <v>107</v>
      </c>
      <c r="F62" s="36">
        <v>420000</v>
      </c>
      <c r="G62" s="89">
        <v>420000</v>
      </c>
      <c r="H62" s="89"/>
      <c r="I62" s="89"/>
      <c r="J62" s="89"/>
      <c r="K62" s="89"/>
      <c r="L62" s="92"/>
      <c r="M62" s="79"/>
      <c r="N62" s="76"/>
    </row>
    <row r="63" spans="1:14" ht="22.5" customHeight="1" x14ac:dyDescent="0.15">
      <c r="A63" s="83" t="s">
        <v>112</v>
      </c>
      <c r="B63" s="83" t="s">
        <v>113</v>
      </c>
      <c r="C63" s="126" t="s">
        <v>52</v>
      </c>
      <c r="D63" s="126" t="s">
        <v>53</v>
      </c>
      <c r="E63" s="88" t="s">
        <v>108</v>
      </c>
      <c r="F63" s="36">
        <v>6000</v>
      </c>
      <c r="G63" s="89">
        <v>6000</v>
      </c>
      <c r="H63" s="89"/>
      <c r="I63" s="89"/>
      <c r="J63" s="89"/>
      <c r="K63" s="89"/>
      <c r="L63" s="92"/>
      <c r="M63" s="79"/>
      <c r="N63" s="76"/>
    </row>
    <row r="64" spans="1:14" ht="22.5" customHeight="1" x14ac:dyDescent="0.15">
      <c r="A64" s="83" t="s">
        <v>112</v>
      </c>
      <c r="B64" s="83" t="s">
        <v>113</v>
      </c>
      <c r="C64" s="126" t="s">
        <v>52</v>
      </c>
      <c r="D64" s="126" t="s">
        <v>53</v>
      </c>
      <c r="E64" s="88" t="s">
        <v>100</v>
      </c>
      <c r="F64" s="36">
        <v>8143</v>
      </c>
      <c r="G64" s="89"/>
      <c r="H64" s="89"/>
      <c r="I64" s="89">
        <v>8143</v>
      </c>
      <c r="J64" s="89"/>
      <c r="K64" s="89"/>
      <c r="L64" s="92"/>
      <c r="M64" s="79"/>
      <c r="N64" s="76"/>
    </row>
    <row r="65" spans="1:14" ht="22.5" customHeight="1" x14ac:dyDescent="0.15">
      <c r="A65" s="83" t="s">
        <v>112</v>
      </c>
      <c r="B65" s="83" t="s">
        <v>113</v>
      </c>
      <c r="C65" s="126" t="s">
        <v>52</v>
      </c>
      <c r="D65" s="126" t="s">
        <v>53</v>
      </c>
      <c r="E65" s="88" t="s">
        <v>109</v>
      </c>
      <c r="F65" s="36">
        <v>20000</v>
      </c>
      <c r="G65" s="89"/>
      <c r="H65" s="89"/>
      <c r="I65" s="89">
        <v>20000</v>
      </c>
      <c r="J65" s="89"/>
      <c r="K65" s="89"/>
      <c r="L65" s="92"/>
      <c r="M65" s="79"/>
      <c r="N65" s="76"/>
    </row>
    <row r="66" spans="1:14" ht="22.5" customHeight="1" x14ac:dyDescent="0.15">
      <c r="A66" s="83" t="s">
        <v>112</v>
      </c>
      <c r="B66" s="83" t="s">
        <v>113</v>
      </c>
      <c r="C66" s="126" t="s">
        <v>52</v>
      </c>
      <c r="D66" s="126" t="s">
        <v>53</v>
      </c>
      <c r="E66" s="88" t="s">
        <v>98</v>
      </c>
      <c r="F66" s="36">
        <v>131931</v>
      </c>
      <c r="G66" s="89">
        <v>131931</v>
      </c>
      <c r="H66" s="89"/>
      <c r="I66" s="89"/>
      <c r="J66" s="89"/>
      <c r="K66" s="89"/>
      <c r="L66" s="92"/>
      <c r="M66" s="79"/>
      <c r="N66" s="76"/>
    </row>
    <row r="67" spans="1:14" ht="22.5" customHeight="1" x14ac:dyDescent="0.15">
      <c r="A67" s="83" t="s">
        <v>112</v>
      </c>
      <c r="B67" s="83" t="s">
        <v>113</v>
      </c>
      <c r="C67" s="126" t="s">
        <v>52</v>
      </c>
      <c r="D67" s="126" t="s">
        <v>53</v>
      </c>
      <c r="E67" s="88" t="s">
        <v>111</v>
      </c>
      <c r="F67" s="36">
        <v>89856</v>
      </c>
      <c r="G67" s="89"/>
      <c r="H67" s="89">
        <v>89856</v>
      </c>
      <c r="I67" s="89"/>
      <c r="J67" s="89"/>
      <c r="K67" s="89"/>
      <c r="L67" s="92"/>
      <c r="M67" s="79"/>
      <c r="N67" s="76"/>
    </row>
    <row r="68" spans="1:14" ht="22.5" customHeight="1" x14ac:dyDescent="0.15">
      <c r="A68" s="83" t="s">
        <v>112</v>
      </c>
      <c r="B68" s="83" t="s">
        <v>113</v>
      </c>
      <c r="C68" s="126" t="s">
        <v>52</v>
      </c>
      <c r="D68" s="126" t="s">
        <v>53</v>
      </c>
      <c r="E68" s="88" t="s">
        <v>106</v>
      </c>
      <c r="F68" s="36">
        <v>209004</v>
      </c>
      <c r="G68" s="89">
        <v>209004</v>
      </c>
      <c r="H68" s="89"/>
      <c r="I68" s="89"/>
      <c r="J68" s="89"/>
      <c r="K68" s="89"/>
      <c r="L68" s="92"/>
      <c r="M68" s="79"/>
      <c r="N68" s="76"/>
    </row>
    <row r="69" spans="1:14" ht="22.5" customHeight="1" x14ac:dyDescent="0.15">
      <c r="A69" s="83" t="s">
        <v>112</v>
      </c>
      <c r="B69" s="83" t="s">
        <v>113</v>
      </c>
      <c r="C69" s="126" t="s">
        <v>52</v>
      </c>
      <c r="D69" s="126" t="s">
        <v>53</v>
      </c>
      <c r="E69" s="88" t="s">
        <v>104</v>
      </c>
      <c r="F69" s="36">
        <v>352800</v>
      </c>
      <c r="G69" s="89">
        <v>352800</v>
      </c>
      <c r="H69" s="89"/>
      <c r="I69" s="89"/>
      <c r="J69" s="89"/>
      <c r="K69" s="89"/>
      <c r="L69" s="92"/>
      <c r="M69" s="79"/>
      <c r="N69" s="76"/>
    </row>
    <row r="70" spans="1:14" ht="22.5" customHeight="1" x14ac:dyDescent="0.15">
      <c r="A70" s="83" t="s">
        <v>112</v>
      </c>
      <c r="B70" s="83" t="s">
        <v>113</v>
      </c>
      <c r="C70" s="126" t="s">
        <v>52</v>
      </c>
      <c r="D70" s="126" t="s">
        <v>53</v>
      </c>
      <c r="E70" s="88" t="s">
        <v>105</v>
      </c>
      <c r="F70" s="36">
        <v>355284</v>
      </c>
      <c r="G70" s="89">
        <v>355284</v>
      </c>
      <c r="H70" s="89"/>
      <c r="I70" s="89"/>
      <c r="J70" s="89"/>
      <c r="K70" s="89"/>
      <c r="L70" s="92"/>
      <c r="M70" s="79"/>
      <c r="N70" s="76"/>
    </row>
    <row r="71" spans="1:14" ht="22.5" customHeight="1" x14ac:dyDescent="0.15">
      <c r="A71" s="83" t="s">
        <v>112</v>
      </c>
      <c r="B71" s="83" t="s">
        <v>113</v>
      </c>
      <c r="C71" s="126" t="s">
        <v>52</v>
      </c>
      <c r="D71" s="126" t="s">
        <v>53</v>
      </c>
      <c r="E71" s="88" t="s">
        <v>101</v>
      </c>
      <c r="F71" s="36">
        <v>10857</v>
      </c>
      <c r="G71" s="89"/>
      <c r="H71" s="89"/>
      <c r="I71" s="89">
        <v>10857</v>
      </c>
      <c r="J71" s="89"/>
      <c r="K71" s="89"/>
      <c r="L71" s="92"/>
      <c r="M71" s="79"/>
      <c r="N71" s="76"/>
    </row>
    <row r="72" spans="1:14" ht="22.5" customHeight="1" x14ac:dyDescent="0.15">
      <c r="A72" s="83" t="s">
        <v>112</v>
      </c>
      <c r="B72" s="83" t="s">
        <v>113</v>
      </c>
      <c r="C72" s="126" t="s">
        <v>52</v>
      </c>
      <c r="D72" s="126" t="s">
        <v>53</v>
      </c>
      <c r="E72" s="88" t="s">
        <v>110</v>
      </c>
      <c r="F72" s="36">
        <v>11946</v>
      </c>
      <c r="G72" s="89"/>
      <c r="H72" s="89"/>
      <c r="I72" s="89">
        <v>11946</v>
      </c>
      <c r="J72" s="89"/>
      <c r="K72" s="89"/>
      <c r="L72" s="92"/>
      <c r="M72" s="79"/>
      <c r="N72" s="76"/>
    </row>
    <row r="73" spans="1:14" ht="22.5" customHeight="1" x14ac:dyDescent="0.15">
      <c r="A73" s="83"/>
      <c r="B73" s="84"/>
      <c r="C73" s="85" t="s">
        <v>94</v>
      </c>
      <c r="D73" s="85"/>
      <c r="E73" s="86"/>
      <c r="F73" s="87">
        <v>1962874</v>
      </c>
      <c r="G73" s="87">
        <v>1729151</v>
      </c>
      <c r="H73" s="87">
        <v>98988</v>
      </c>
      <c r="I73" s="87">
        <v>134735</v>
      </c>
      <c r="J73" s="89"/>
      <c r="K73" s="89"/>
      <c r="L73" s="92"/>
      <c r="M73" s="79"/>
      <c r="N73" s="76"/>
    </row>
    <row r="74" spans="1:14" ht="22.5" customHeight="1" x14ac:dyDescent="0.15">
      <c r="A74" s="83" t="s">
        <v>112</v>
      </c>
      <c r="B74" s="83" t="s">
        <v>113</v>
      </c>
      <c r="C74" s="126" t="s">
        <v>54</v>
      </c>
      <c r="D74" s="126" t="s">
        <v>55</v>
      </c>
      <c r="E74" s="88" t="s">
        <v>97</v>
      </c>
      <c r="F74" s="36">
        <v>30000</v>
      </c>
      <c r="G74" s="89"/>
      <c r="H74" s="89"/>
      <c r="I74" s="89">
        <v>30000</v>
      </c>
      <c r="J74" s="89"/>
      <c r="K74" s="89"/>
      <c r="L74" s="92"/>
      <c r="M74" s="79"/>
      <c r="N74" s="76"/>
    </row>
    <row r="75" spans="1:14" ht="22.5" customHeight="1" x14ac:dyDescent="0.15">
      <c r="A75" s="83" t="s">
        <v>112</v>
      </c>
      <c r="B75" s="83" t="s">
        <v>113</v>
      </c>
      <c r="C75" s="126" t="s">
        <v>54</v>
      </c>
      <c r="D75" s="126" t="s">
        <v>55</v>
      </c>
      <c r="E75" s="88" t="s">
        <v>110</v>
      </c>
      <c r="F75" s="36">
        <v>23866</v>
      </c>
      <c r="G75" s="89"/>
      <c r="H75" s="89"/>
      <c r="I75" s="89">
        <v>23866</v>
      </c>
      <c r="J75" s="89"/>
      <c r="K75" s="89"/>
      <c r="L75" s="92"/>
      <c r="M75" s="79"/>
      <c r="N75" s="76"/>
    </row>
    <row r="76" spans="1:14" ht="22.5" customHeight="1" x14ac:dyDescent="0.15">
      <c r="A76" s="83" t="s">
        <v>112</v>
      </c>
      <c r="B76" s="83" t="s">
        <v>113</v>
      </c>
      <c r="C76" s="126" t="s">
        <v>54</v>
      </c>
      <c r="D76" s="126" t="s">
        <v>55</v>
      </c>
      <c r="E76" s="88" t="s">
        <v>101</v>
      </c>
      <c r="F76" s="36">
        <v>21698</v>
      </c>
      <c r="G76" s="89"/>
      <c r="H76" s="89"/>
      <c r="I76" s="89">
        <v>21698</v>
      </c>
      <c r="J76" s="89"/>
      <c r="K76" s="89"/>
      <c r="L76" s="92"/>
      <c r="M76" s="79"/>
      <c r="N76" s="76"/>
    </row>
    <row r="77" spans="1:14" ht="22.5" customHeight="1" x14ac:dyDescent="0.15">
      <c r="A77" s="83" t="s">
        <v>112</v>
      </c>
      <c r="B77" s="83" t="s">
        <v>113</v>
      </c>
      <c r="C77" s="126" t="s">
        <v>54</v>
      </c>
      <c r="D77" s="126" t="s">
        <v>55</v>
      </c>
      <c r="E77" s="88" t="s">
        <v>105</v>
      </c>
      <c r="F77" s="36">
        <v>730440</v>
      </c>
      <c r="G77" s="89">
        <v>730440</v>
      </c>
      <c r="H77" s="89"/>
      <c r="I77" s="89"/>
      <c r="J77" s="89"/>
      <c r="K77" s="89"/>
      <c r="L77" s="92"/>
      <c r="M77" s="79"/>
      <c r="N77" s="76"/>
    </row>
    <row r="78" spans="1:14" ht="22.5" customHeight="1" x14ac:dyDescent="0.15">
      <c r="A78" s="83" t="s">
        <v>112</v>
      </c>
      <c r="B78" s="83" t="s">
        <v>113</v>
      </c>
      <c r="C78" s="126" t="s">
        <v>54</v>
      </c>
      <c r="D78" s="126" t="s">
        <v>55</v>
      </c>
      <c r="E78" s="88" t="s">
        <v>104</v>
      </c>
      <c r="F78" s="36">
        <v>201600</v>
      </c>
      <c r="G78" s="89">
        <v>201600</v>
      </c>
      <c r="H78" s="89"/>
      <c r="I78" s="89"/>
      <c r="J78" s="89"/>
      <c r="K78" s="89"/>
      <c r="L78" s="92"/>
      <c r="M78" s="79"/>
      <c r="N78" s="76"/>
    </row>
    <row r="79" spans="1:14" ht="22.5" customHeight="1" x14ac:dyDescent="0.15">
      <c r="A79" s="83" t="s">
        <v>112</v>
      </c>
      <c r="B79" s="83" t="s">
        <v>113</v>
      </c>
      <c r="C79" s="126" t="s">
        <v>54</v>
      </c>
      <c r="D79" s="126" t="s">
        <v>55</v>
      </c>
      <c r="E79" s="88" t="s">
        <v>100</v>
      </c>
      <c r="F79" s="36">
        <v>16271</v>
      </c>
      <c r="G79" s="89"/>
      <c r="H79" s="89"/>
      <c r="I79" s="89">
        <v>16271</v>
      </c>
      <c r="J79" s="89"/>
      <c r="K79" s="89"/>
      <c r="L79" s="92"/>
      <c r="M79" s="79"/>
      <c r="N79" s="76"/>
    </row>
    <row r="80" spans="1:14" ht="22.5" customHeight="1" x14ac:dyDescent="0.15">
      <c r="A80" s="83" t="s">
        <v>112</v>
      </c>
      <c r="B80" s="83" t="s">
        <v>113</v>
      </c>
      <c r="C80" s="126" t="s">
        <v>54</v>
      </c>
      <c r="D80" s="126" t="s">
        <v>55</v>
      </c>
      <c r="E80" s="88" t="s">
        <v>106</v>
      </c>
      <c r="F80" s="36">
        <v>391404</v>
      </c>
      <c r="G80" s="89">
        <v>391404</v>
      </c>
      <c r="H80" s="89"/>
      <c r="I80" s="89"/>
      <c r="J80" s="89"/>
      <c r="K80" s="89"/>
      <c r="L80" s="92"/>
      <c r="M80" s="79"/>
      <c r="N80" s="76"/>
    </row>
    <row r="81" spans="1:14" ht="22.5" customHeight="1" x14ac:dyDescent="0.15">
      <c r="A81" s="83" t="s">
        <v>112</v>
      </c>
      <c r="B81" s="83" t="s">
        <v>113</v>
      </c>
      <c r="C81" s="126" t="s">
        <v>54</v>
      </c>
      <c r="D81" s="126" t="s">
        <v>55</v>
      </c>
      <c r="E81" s="88" t="s">
        <v>114</v>
      </c>
      <c r="F81" s="36">
        <v>98268</v>
      </c>
      <c r="G81" s="89"/>
      <c r="H81" s="89">
        <v>98268</v>
      </c>
      <c r="I81" s="89"/>
      <c r="J81" s="89"/>
      <c r="K81" s="89"/>
      <c r="L81" s="92"/>
      <c r="M81" s="79"/>
      <c r="N81" s="76"/>
    </row>
    <row r="82" spans="1:14" ht="22.5" customHeight="1" x14ac:dyDescent="0.15">
      <c r="A82" s="83" t="s">
        <v>112</v>
      </c>
      <c r="B82" s="83" t="s">
        <v>113</v>
      </c>
      <c r="C82" s="126" t="s">
        <v>54</v>
      </c>
      <c r="D82" s="126" t="s">
        <v>55</v>
      </c>
      <c r="E82" s="88" t="s">
        <v>115</v>
      </c>
      <c r="F82" s="36">
        <v>720</v>
      </c>
      <c r="G82" s="89"/>
      <c r="H82" s="89">
        <v>720</v>
      </c>
      <c r="I82" s="89"/>
      <c r="J82" s="89"/>
      <c r="K82" s="89"/>
      <c r="L82" s="92"/>
      <c r="M82" s="79"/>
      <c r="N82" s="76"/>
    </row>
    <row r="83" spans="1:14" ht="22.5" customHeight="1" x14ac:dyDescent="0.15">
      <c r="A83" s="83" t="s">
        <v>112</v>
      </c>
      <c r="B83" s="83" t="s">
        <v>113</v>
      </c>
      <c r="C83" s="126" t="s">
        <v>54</v>
      </c>
      <c r="D83" s="126" t="s">
        <v>55</v>
      </c>
      <c r="E83" s="88" t="s">
        <v>108</v>
      </c>
      <c r="F83" s="36">
        <v>11895</v>
      </c>
      <c r="G83" s="89">
        <v>11895</v>
      </c>
      <c r="H83" s="89"/>
      <c r="I83" s="89"/>
      <c r="J83" s="89"/>
      <c r="K83" s="89"/>
      <c r="L83" s="92"/>
      <c r="M83" s="79"/>
      <c r="N83" s="76"/>
    </row>
    <row r="84" spans="1:14" ht="22.5" customHeight="1" x14ac:dyDescent="0.15">
      <c r="A84" s="83" t="s">
        <v>112</v>
      </c>
      <c r="B84" s="83" t="s">
        <v>113</v>
      </c>
      <c r="C84" s="126" t="s">
        <v>54</v>
      </c>
      <c r="D84" s="126" t="s">
        <v>55</v>
      </c>
      <c r="E84" s="88" t="s">
        <v>109</v>
      </c>
      <c r="F84" s="36">
        <v>42900</v>
      </c>
      <c r="G84" s="89"/>
      <c r="H84" s="89"/>
      <c r="I84" s="89">
        <v>42900</v>
      </c>
      <c r="J84" s="89"/>
      <c r="K84" s="89"/>
      <c r="L84" s="92"/>
      <c r="M84" s="79"/>
      <c r="N84" s="76"/>
    </row>
    <row r="85" spans="1:14" ht="22.5" customHeight="1" x14ac:dyDescent="0.15">
      <c r="A85" s="83" t="s">
        <v>112</v>
      </c>
      <c r="B85" s="83" t="s">
        <v>113</v>
      </c>
      <c r="C85" s="126" t="s">
        <v>54</v>
      </c>
      <c r="D85" s="126" t="s">
        <v>55</v>
      </c>
      <c r="E85" s="88" t="s">
        <v>98</v>
      </c>
      <c r="F85" s="36">
        <v>263626</v>
      </c>
      <c r="G85" s="89">
        <v>263626</v>
      </c>
      <c r="H85" s="89"/>
      <c r="I85" s="89"/>
      <c r="J85" s="89"/>
      <c r="K85" s="89"/>
      <c r="L85" s="92"/>
      <c r="M85" s="79"/>
      <c r="N85" s="76"/>
    </row>
    <row r="86" spans="1:14" ht="22.5" customHeight="1" x14ac:dyDescent="0.15">
      <c r="A86" s="83" t="s">
        <v>112</v>
      </c>
      <c r="B86" s="83" t="s">
        <v>113</v>
      </c>
      <c r="C86" s="126" t="s">
        <v>54</v>
      </c>
      <c r="D86" s="126" t="s">
        <v>55</v>
      </c>
      <c r="E86" s="88" t="s">
        <v>103</v>
      </c>
      <c r="F86" s="36">
        <v>130186</v>
      </c>
      <c r="G86" s="89">
        <v>130186</v>
      </c>
      <c r="H86" s="89"/>
      <c r="I86" s="89"/>
      <c r="J86" s="89"/>
      <c r="K86" s="89"/>
      <c r="L86" s="92"/>
      <c r="M86" s="79"/>
      <c r="N86" s="76"/>
    </row>
    <row r="87" spans="1:14" ht="22.5" customHeight="1" x14ac:dyDescent="0.15">
      <c r="A87" s="83"/>
      <c r="B87" s="84"/>
      <c r="C87" s="85" t="s">
        <v>94</v>
      </c>
      <c r="D87" s="85"/>
      <c r="E87" s="86"/>
      <c r="F87" s="87">
        <v>1376228</v>
      </c>
      <c r="G87" s="87">
        <v>1258127</v>
      </c>
      <c r="H87" s="87">
        <v>7488</v>
      </c>
      <c r="I87" s="87">
        <v>110613</v>
      </c>
      <c r="J87" s="89"/>
      <c r="K87" s="89"/>
      <c r="L87" s="92"/>
      <c r="M87" s="79"/>
      <c r="N87" s="76"/>
    </row>
    <row r="88" spans="1:14" ht="22.5" customHeight="1" x14ac:dyDescent="0.15">
      <c r="A88" s="83" t="s">
        <v>112</v>
      </c>
      <c r="B88" s="83" t="s">
        <v>113</v>
      </c>
      <c r="C88" s="126" t="s">
        <v>56</v>
      </c>
      <c r="D88" s="126" t="s">
        <v>57</v>
      </c>
      <c r="E88" s="88" t="s">
        <v>97</v>
      </c>
      <c r="F88" s="36">
        <v>30000</v>
      </c>
      <c r="G88" s="89"/>
      <c r="H88" s="89"/>
      <c r="I88" s="89">
        <v>30000</v>
      </c>
      <c r="J88" s="89"/>
      <c r="K88" s="89"/>
      <c r="L88" s="92"/>
      <c r="M88" s="79"/>
      <c r="N88" s="76"/>
    </row>
    <row r="89" spans="1:14" ht="22.5" customHeight="1" x14ac:dyDescent="0.15">
      <c r="A89" s="83" t="s">
        <v>112</v>
      </c>
      <c r="B89" s="83" t="s">
        <v>113</v>
      </c>
      <c r="C89" s="126" t="s">
        <v>56</v>
      </c>
      <c r="D89" s="126" t="s">
        <v>57</v>
      </c>
      <c r="E89" s="88" t="s">
        <v>110</v>
      </c>
      <c r="F89" s="36">
        <v>17604</v>
      </c>
      <c r="G89" s="89"/>
      <c r="H89" s="89"/>
      <c r="I89" s="89">
        <v>17604</v>
      </c>
      <c r="J89" s="89"/>
      <c r="K89" s="89"/>
      <c r="L89" s="92"/>
      <c r="M89" s="79"/>
      <c r="N89" s="76"/>
    </row>
    <row r="90" spans="1:14" ht="22.5" customHeight="1" x14ac:dyDescent="0.15">
      <c r="A90" s="83" t="s">
        <v>112</v>
      </c>
      <c r="B90" s="83" t="s">
        <v>113</v>
      </c>
      <c r="C90" s="126" t="s">
        <v>56</v>
      </c>
      <c r="D90" s="126" t="s">
        <v>57</v>
      </c>
      <c r="E90" s="88" t="s">
        <v>101</v>
      </c>
      <c r="F90" s="36">
        <v>16004</v>
      </c>
      <c r="G90" s="89"/>
      <c r="H90" s="89"/>
      <c r="I90" s="89">
        <v>16004</v>
      </c>
      <c r="J90" s="89"/>
      <c r="K90" s="89"/>
      <c r="L90" s="92"/>
      <c r="M90" s="79"/>
      <c r="N90" s="76"/>
    </row>
    <row r="91" spans="1:14" ht="22.5" customHeight="1" x14ac:dyDescent="0.15">
      <c r="A91" s="83" t="s">
        <v>112</v>
      </c>
      <c r="B91" s="83" t="s">
        <v>113</v>
      </c>
      <c r="C91" s="126" t="s">
        <v>56</v>
      </c>
      <c r="D91" s="126" t="s">
        <v>57</v>
      </c>
      <c r="E91" s="88" t="s">
        <v>105</v>
      </c>
      <c r="F91" s="36">
        <v>523032</v>
      </c>
      <c r="G91" s="89">
        <v>523032</v>
      </c>
      <c r="H91" s="89"/>
      <c r="I91" s="89"/>
      <c r="J91" s="89"/>
      <c r="K91" s="89"/>
      <c r="L91" s="92"/>
      <c r="M91" s="79"/>
      <c r="N91" s="76"/>
    </row>
    <row r="92" spans="1:14" ht="22.5" customHeight="1" x14ac:dyDescent="0.15">
      <c r="A92" s="83" t="s">
        <v>112</v>
      </c>
      <c r="B92" s="83" t="s">
        <v>113</v>
      </c>
      <c r="C92" s="126" t="s">
        <v>56</v>
      </c>
      <c r="D92" s="126" t="s">
        <v>57</v>
      </c>
      <c r="E92" s="88" t="s">
        <v>104</v>
      </c>
      <c r="F92" s="36">
        <v>129600</v>
      </c>
      <c r="G92" s="89">
        <v>129600</v>
      </c>
      <c r="H92" s="89"/>
      <c r="I92" s="89"/>
      <c r="J92" s="89"/>
      <c r="K92" s="89"/>
      <c r="L92" s="92"/>
      <c r="M92" s="79"/>
      <c r="N92" s="76"/>
    </row>
    <row r="93" spans="1:14" ht="22.5" customHeight="1" x14ac:dyDescent="0.15">
      <c r="A93" s="83" t="s">
        <v>112</v>
      </c>
      <c r="B93" s="83" t="s">
        <v>113</v>
      </c>
      <c r="C93" s="126" t="s">
        <v>56</v>
      </c>
      <c r="D93" s="126" t="s">
        <v>57</v>
      </c>
      <c r="E93" s="88" t="s">
        <v>100</v>
      </c>
      <c r="F93" s="36">
        <v>12005</v>
      </c>
      <c r="G93" s="89"/>
      <c r="H93" s="89"/>
      <c r="I93" s="89">
        <v>12005</v>
      </c>
      <c r="J93" s="89"/>
      <c r="K93" s="89"/>
      <c r="L93" s="92"/>
      <c r="M93" s="79"/>
      <c r="N93" s="76"/>
    </row>
    <row r="94" spans="1:14" ht="22.5" customHeight="1" x14ac:dyDescent="0.15">
      <c r="A94" s="83" t="s">
        <v>112</v>
      </c>
      <c r="B94" s="83" t="s">
        <v>113</v>
      </c>
      <c r="C94" s="126" t="s">
        <v>56</v>
      </c>
      <c r="D94" s="126" t="s">
        <v>57</v>
      </c>
      <c r="E94" s="88" t="s">
        <v>106</v>
      </c>
      <c r="F94" s="36">
        <v>306216</v>
      </c>
      <c r="G94" s="89">
        <v>306216</v>
      </c>
      <c r="H94" s="89"/>
      <c r="I94" s="89"/>
      <c r="J94" s="89"/>
      <c r="K94" s="89"/>
      <c r="L94" s="92"/>
      <c r="M94" s="79"/>
      <c r="N94" s="76"/>
    </row>
    <row r="95" spans="1:14" ht="22.5" customHeight="1" x14ac:dyDescent="0.15">
      <c r="A95" s="83" t="s">
        <v>112</v>
      </c>
      <c r="B95" s="83" t="s">
        <v>113</v>
      </c>
      <c r="C95" s="126" t="s">
        <v>56</v>
      </c>
      <c r="D95" s="126" t="s">
        <v>57</v>
      </c>
      <c r="E95" s="88" t="s">
        <v>108</v>
      </c>
      <c r="F95" s="36">
        <v>8803</v>
      </c>
      <c r="G95" s="89">
        <v>8803</v>
      </c>
      <c r="H95" s="89"/>
      <c r="I95" s="89"/>
      <c r="J95" s="89"/>
      <c r="K95" s="89"/>
      <c r="L95" s="92"/>
      <c r="M95" s="79"/>
      <c r="N95" s="76"/>
    </row>
    <row r="96" spans="1:14" ht="22.5" customHeight="1" x14ac:dyDescent="0.15">
      <c r="A96" s="83" t="s">
        <v>112</v>
      </c>
      <c r="B96" s="83" t="s">
        <v>113</v>
      </c>
      <c r="C96" s="126" t="s">
        <v>56</v>
      </c>
      <c r="D96" s="126" t="s">
        <v>57</v>
      </c>
      <c r="E96" s="88" t="s">
        <v>109</v>
      </c>
      <c r="F96" s="36">
        <v>35000</v>
      </c>
      <c r="G96" s="89"/>
      <c r="H96" s="89"/>
      <c r="I96" s="89">
        <v>35000</v>
      </c>
      <c r="J96" s="89"/>
      <c r="K96" s="89"/>
      <c r="L96" s="92"/>
      <c r="M96" s="79"/>
      <c r="N96" s="76"/>
    </row>
    <row r="97" spans="1:14" ht="22.5" customHeight="1" x14ac:dyDescent="0.15">
      <c r="A97" s="83" t="s">
        <v>112</v>
      </c>
      <c r="B97" s="83" t="s">
        <v>113</v>
      </c>
      <c r="C97" s="126" t="s">
        <v>56</v>
      </c>
      <c r="D97" s="126" t="s">
        <v>57</v>
      </c>
      <c r="E97" s="88" t="s">
        <v>98</v>
      </c>
      <c r="F97" s="36">
        <v>194451</v>
      </c>
      <c r="G97" s="89">
        <v>194451</v>
      </c>
      <c r="H97" s="89"/>
      <c r="I97" s="89"/>
      <c r="J97" s="89"/>
      <c r="K97" s="89"/>
      <c r="L97" s="92"/>
      <c r="M97" s="79"/>
      <c r="N97" s="76"/>
    </row>
    <row r="98" spans="1:14" ht="22.5" customHeight="1" x14ac:dyDescent="0.15">
      <c r="A98" s="83" t="s">
        <v>112</v>
      </c>
      <c r="B98" s="83" t="s">
        <v>113</v>
      </c>
      <c r="C98" s="126" t="s">
        <v>56</v>
      </c>
      <c r="D98" s="126" t="s">
        <v>57</v>
      </c>
      <c r="E98" s="88" t="s">
        <v>111</v>
      </c>
      <c r="F98" s="36">
        <v>7488</v>
      </c>
      <c r="G98" s="89"/>
      <c r="H98" s="89">
        <v>7488</v>
      </c>
      <c r="I98" s="89"/>
      <c r="J98" s="89"/>
      <c r="K98" s="89"/>
      <c r="L98" s="92"/>
      <c r="M98" s="79"/>
      <c r="N98" s="76"/>
    </row>
    <row r="99" spans="1:14" ht="22.5" customHeight="1" x14ac:dyDescent="0.15">
      <c r="A99" s="83" t="s">
        <v>112</v>
      </c>
      <c r="B99" s="83" t="s">
        <v>113</v>
      </c>
      <c r="C99" s="126" t="s">
        <v>56</v>
      </c>
      <c r="D99" s="126" t="s">
        <v>57</v>
      </c>
      <c r="E99" s="88" t="s">
        <v>103</v>
      </c>
      <c r="F99" s="36">
        <v>96025</v>
      </c>
      <c r="G99" s="89">
        <v>96025</v>
      </c>
      <c r="H99" s="89"/>
      <c r="I99" s="89"/>
      <c r="J99" s="89"/>
      <c r="K99" s="89"/>
      <c r="L99" s="92"/>
      <c r="M99" s="79"/>
      <c r="N99" s="76"/>
    </row>
    <row r="100" spans="1:14" ht="22.5" customHeight="1" x14ac:dyDescent="0.15">
      <c r="A100" s="83"/>
      <c r="B100" s="84"/>
      <c r="C100" s="85" t="s">
        <v>94</v>
      </c>
      <c r="D100" s="85"/>
      <c r="E100" s="86"/>
      <c r="F100" s="87">
        <v>843701</v>
      </c>
      <c r="G100" s="87">
        <v>767116</v>
      </c>
      <c r="H100" s="87">
        <v>29952</v>
      </c>
      <c r="I100" s="87">
        <v>46633</v>
      </c>
      <c r="J100" s="89"/>
      <c r="K100" s="89"/>
      <c r="L100" s="92"/>
      <c r="M100" s="79"/>
      <c r="N100" s="76"/>
    </row>
    <row r="101" spans="1:14" ht="22.5" customHeight="1" x14ac:dyDescent="0.15">
      <c r="A101" s="83" t="s">
        <v>112</v>
      </c>
      <c r="B101" s="83" t="s">
        <v>113</v>
      </c>
      <c r="C101" s="126" t="s">
        <v>58</v>
      </c>
      <c r="D101" s="126" t="s">
        <v>59</v>
      </c>
      <c r="E101" s="88" t="s">
        <v>103</v>
      </c>
      <c r="F101" s="36">
        <v>56074</v>
      </c>
      <c r="G101" s="89">
        <v>56074</v>
      </c>
      <c r="H101" s="89"/>
      <c r="I101" s="89"/>
      <c r="J101" s="89"/>
      <c r="K101" s="89"/>
      <c r="L101" s="92"/>
      <c r="M101" s="79"/>
      <c r="N101" s="76"/>
    </row>
    <row r="102" spans="1:14" ht="22.5" customHeight="1" x14ac:dyDescent="0.15">
      <c r="A102" s="83" t="s">
        <v>112</v>
      </c>
      <c r="B102" s="83" t="s">
        <v>113</v>
      </c>
      <c r="C102" s="126" t="s">
        <v>58</v>
      </c>
      <c r="D102" s="126" t="s">
        <v>59</v>
      </c>
      <c r="E102" s="88" t="s">
        <v>111</v>
      </c>
      <c r="F102" s="36">
        <v>29952</v>
      </c>
      <c r="G102" s="89"/>
      <c r="H102" s="89">
        <v>29952</v>
      </c>
      <c r="I102" s="89"/>
      <c r="J102" s="89"/>
      <c r="K102" s="89"/>
      <c r="L102" s="92"/>
      <c r="M102" s="79"/>
      <c r="N102" s="76"/>
    </row>
    <row r="103" spans="1:14" ht="22.5" customHeight="1" x14ac:dyDescent="0.15">
      <c r="A103" s="83" t="s">
        <v>112</v>
      </c>
      <c r="B103" s="83" t="s">
        <v>113</v>
      </c>
      <c r="C103" s="126" t="s">
        <v>58</v>
      </c>
      <c r="D103" s="126" t="s">
        <v>59</v>
      </c>
      <c r="E103" s="88" t="s">
        <v>98</v>
      </c>
      <c r="F103" s="36">
        <v>113551</v>
      </c>
      <c r="G103" s="89">
        <v>113551</v>
      </c>
      <c r="H103" s="89"/>
      <c r="I103" s="89"/>
      <c r="J103" s="89"/>
      <c r="K103" s="89"/>
      <c r="L103" s="92"/>
      <c r="M103" s="79"/>
      <c r="N103" s="76"/>
    </row>
    <row r="104" spans="1:14" ht="22.5" customHeight="1" x14ac:dyDescent="0.15">
      <c r="A104" s="83" t="s">
        <v>112</v>
      </c>
      <c r="B104" s="83" t="s">
        <v>113</v>
      </c>
      <c r="C104" s="126" t="s">
        <v>58</v>
      </c>
      <c r="D104" s="126" t="s">
        <v>59</v>
      </c>
      <c r="E104" s="88" t="s">
        <v>109</v>
      </c>
      <c r="F104" s="36">
        <v>20000</v>
      </c>
      <c r="G104" s="89"/>
      <c r="H104" s="89"/>
      <c r="I104" s="89">
        <v>20000</v>
      </c>
      <c r="J104" s="89"/>
      <c r="K104" s="89"/>
      <c r="L104" s="92"/>
      <c r="M104" s="79"/>
      <c r="N104" s="76"/>
    </row>
    <row r="105" spans="1:14" ht="22.5" customHeight="1" x14ac:dyDescent="0.15">
      <c r="A105" s="83" t="s">
        <v>112</v>
      </c>
      <c r="B105" s="83" t="s">
        <v>113</v>
      </c>
      <c r="C105" s="126" t="s">
        <v>58</v>
      </c>
      <c r="D105" s="126" t="s">
        <v>59</v>
      </c>
      <c r="E105" s="88" t="s">
        <v>108</v>
      </c>
      <c r="F105" s="36">
        <v>5171</v>
      </c>
      <c r="G105" s="89">
        <v>5171</v>
      </c>
      <c r="H105" s="89"/>
      <c r="I105" s="89"/>
      <c r="J105" s="89"/>
      <c r="K105" s="89"/>
      <c r="L105" s="92"/>
      <c r="M105" s="79"/>
      <c r="N105" s="76"/>
    </row>
    <row r="106" spans="1:14" ht="22.5" customHeight="1" x14ac:dyDescent="0.15">
      <c r="A106" s="83" t="s">
        <v>112</v>
      </c>
      <c r="B106" s="83" t="s">
        <v>113</v>
      </c>
      <c r="C106" s="126" t="s">
        <v>58</v>
      </c>
      <c r="D106" s="126" t="s">
        <v>59</v>
      </c>
      <c r="E106" s="88" t="s">
        <v>106</v>
      </c>
      <c r="F106" s="36">
        <v>171144</v>
      </c>
      <c r="G106" s="89">
        <v>171144</v>
      </c>
      <c r="H106" s="89"/>
      <c r="I106" s="89"/>
      <c r="J106" s="89"/>
      <c r="K106" s="89"/>
      <c r="L106" s="92"/>
      <c r="M106" s="79"/>
      <c r="N106" s="76"/>
    </row>
    <row r="107" spans="1:14" ht="22.5" customHeight="1" x14ac:dyDescent="0.15">
      <c r="A107" s="83" t="s">
        <v>112</v>
      </c>
      <c r="B107" s="83" t="s">
        <v>113</v>
      </c>
      <c r="C107" s="126" t="s">
        <v>58</v>
      </c>
      <c r="D107" s="126" t="s">
        <v>59</v>
      </c>
      <c r="E107" s="88" t="s">
        <v>100</v>
      </c>
      <c r="F107" s="36">
        <v>7009</v>
      </c>
      <c r="G107" s="89"/>
      <c r="H107" s="89"/>
      <c r="I107" s="89">
        <v>7009</v>
      </c>
      <c r="J107" s="89"/>
      <c r="K107" s="89"/>
      <c r="L107" s="92"/>
      <c r="M107" s="79"/>
      <c r="N107" s="76"/>
    </row>
    <row r="108" spans="1:14" ht="22.5" customHeight="1" x14ac:dyDescent="0.15">
      <c r="A108" s="83" t="s">
        <v>112</v>
      </c>
      <c r="B108" s="83" t="s">
        <v>113</v>
      </c>
      <c r="C108" s="126" t="s">
        <v>58</v>
      </c>
      <c r="D108" s="126" t="s">
        <v>59</v>
      </c>
      <c r="E108" s="88" t="s">
        <v>101</v>
      </c>
      <c r="F108" s="36">
        <v>9345</v>
      </c>
      <c r="G108" s="89"/>
      <c r="H108" s="89"/>
      <c r="I108" s="89">
        <v>9345</v>
      </c>
      <c r="J108" s="89"/>
      <c r="K108" s="89"/>
      <c r="L108" s="92"/>
      <c r="M108" s="79"/>
      <c r="N108" s="76"/>
    </row>
    <row r="109" spans="1:14" ht="22.5" customHeight="1" x14ac:dyDescent="0.15">
      <c r="A109" s="83" t="s">
        <v>112</v>
      </c>
      <c r="B109" s="83" t="s">
        <v>113</v>
      </c>
      <c r="C109" s="126" t="s">
        <v>58</v>
      </c>
      <c r="D109" s="126" t="s">
        <v>59</v>
      </c>
      <c r="E109" s="88" t="s">
        <v>105</v>
      </c>
      <c r="F109" s="36">
        <v>313176</v>
      </c>
      <c r="G109" s="89">
        <v>313176</v>
      </c>
      <c r="H109" s="89"/>
      <c r="I109" s="89"/>
      <c r="J109" s="89"/>
      <c r="K109" s="89"/>
      <c r="L109" s="92"/>
      <c r="M109" s="79"/>
      <c r="N109" s="76"/>
    </row>
    <row r="110" spans="1:14" ht="22.5" customHeight="1" x14ac:dyDescent="0.15">
      <c r="A110" s="83" t="s">
        <v>112</v>
      </c>
      <c r="B110" s="83" t="s">
        <v>113</v>
      </c>
      <c r="C110" s="126" t="s">
        <v>58</v>
      </c>
      <c r="D110" s="126" t="s">
        <v>59</v>
      </c>
      <c r="E110" s="88" t="s">
        <v>104</v>
      </c>
      <c r="F110" s="36">
        <v>108000</v>
      </c>
      <c r="G110" s="89">
        <v>108000</v>
      </c>
      <c r="H110" s="89"/>
      <c r="I110" s="89"/>
      <c r="J110" s="89"/>
      <c r="K110" s="89"/>
      <c r="L110" s="92"/>
      <c r="M110" s="79"/>
      <c r="N110" s="76"/>
    </row>
    <row r="111" spans="1:14" ht="22.5" customHeight="1" x14ac:dyDescent="0.15">
      <c r="A111" s="83" t="s">
        <v>112</v>
      </c>
      <c r="B111" s="83" t="s">
        <v>113</v>
      </c>
      <c r="C111" s="126" t="s">
        <v>58</v>
      </c>
      <c r="D111" s="126" t="s">
        <v>59</v>
      </c>
      <c r="E111" s="88" t="s">
        <v>110</v>
      </c>
      <c r="F111" s="36">
        <v>10279</v>
      </c>
      <c r="G111" s="89"/>
      <c r="H111" s="89"/>
      <c r="I111" s="89">
        <v>10279</v>
      </c>
      <c r="J111" s="89"/>
      <c r="K111" s="89"/>
      <c r="L111" s="92"/>
      <c r="M111" s="79"/>
      <c r="N111" s="76"/>
    </row>
    <row r="112" spans="1:14" ht="22.5" customHeight="1" x14ac:dyDescent="0.15">
      <c r="A112" s="83"/>
      <c r="B112" s="84"/>
      <c r="C112" s="85" t="s">
        <v>94</v>
      </c>
      <c r="D112" s="85"/>
      <c r="E112" s="86"/>
      <c r="F112" s="87">
        <v>2536348</v>
      </c>
      <c r="G112" s="87">
        <v>2344085</v>
      </c>
      <c r="H112" s="87">
        <v>22464</v>
      </c>
      <c r="I112" s="87">
        <v>169799</v>
      </c>
      <c r="J112" s="89"/>
      <c r="K112" s="89"/>
      <c r="L112" s="92"/>
      <c r="M112" s="79"/>
      <c r="N112" s="76"/>
    </row>
    <row r="113" spans="1:14" ht="22.5" customHeight="1" x14ac:dyDescent="0.15">
      <c r="A113" s="83" t="s">
        <v>112</v>
      </c>
      <c r="B113" s="83" t="s">
        <v>113</v>
      </c>
      <c r="C113" s="126" t="s">
        <v>60</v>
      </c>
      <c r="D113" s="126" t="s">
        <v>61</v>
      </c>
      <c r="E113" s="88" t="s">
        <v>105</v>
      </c>
      <c r="F113" s="36">
        <v>963480</v>
      </c>
      <c r="G113" s="89">
        <v>963480</v>
      </c>
      <c r="H113" s="89"/>
      <c r="I113" s="89"/>
      <c r="J113" s="89"/>
      <c r="K113" s="89"/>
      <c r="L113" s="92"/>
      <c r="M113" s="79"/>
      <c r="N113" s="76"/>
    </row>
    <row r="114" spans="1:14" ht="22.5" customHeight="1" x14ac:dyDescent="0.15">
      <c r="A114" s="83" t="s">
        <v>112</v>
      </c>
      <c r="B114" s="83" t="s">
        <v>113</v>
      </c>
      <c r="C114" s="126" t="s">
        <v>60</v>
      </c>
      <c r="D114" s="126" t="s">
        <v>61</v>
      </c>
      <c r="E114" s="88" t="s">
        <v>106</v>
      </c>
      <c r="F114" s="36">
        <v>530988</v>
      </c>
      <c r="G114" s="89">
        <v>530988</v>
      </c>
      <c r="H114" s="89"/>
      <c r="I114" s="89"/>
      <c r="J114" s="89"/>
      <c r="K114" s="89"/>
      <c r="L114" s="92"/>
      <c r="M114" s="79"/>
      <c r="N114" s="76"/>
    </row>
    <row r="115" spans="1:14" ht="22.5" customHeight="1" x14ac:dyDescent="0.15">
      <c r="A115" s="83" t="s">
        <v>112</v>
      </c>
      <c r="B115" s="83" t="s">
        <v>113</v>
      </c>
      <c r="C115" s="126" t="s">
        <v>60</v>
      </c>
      <c r="D115" s="126" t="s">
        <v>61</v>
      </c>
      <c r="E115" s="88" t="s">
        <v>104</v>
      </c>
      <c r="F115" s="36">
        <v>309600</v>
      </c>
      <c r="G115" s="89">
        <v>309600</v>
      </c>
      <c r="H115" s="89"/>
      <c r="I115" s="89"/>
      <c r="J115" s="89"/>
      <c r="K115" s="89"/>
      <c r="L115" s="92"/>
      <c r="M115" s="79"/>
      <c r="N115" s="76"/>
    </row>
    <row r="116" spans="1:14" ht="22.5" customHeight="1" x14ac:dyDescent="0.15">
      <c r="A116" s="83" t="s">
        <v>112</v>
      </c>
      <c r="B116" s="83" t="s">
        <v>113</v>
      </c>
      <c r="C116" s="126" t="s">
        <v>60</v>
      </c>
      <c r="D116" s="126" t="s">
        <v>61</v>
      </c>
      <c r="E116" s="88" t="s">
        <v>101</v>
      </c>
      <c r="F116" s="36">
        <v>28878</v>
      </c>
      <c r="G116" s="89"/>
      <c r="H116" s="89"/>
      <c r="I116" s="89">
        <v>28878</v>
      </c>
      <c r="J116" s="89"/>
      <c r="K116" s="89"/>
      <c r="L116" s="92"/>
      <c r="M116" s="79"/>
      <c r="N116" s="76"/>
    </row>
    <row r="117" spans="1:14" ht="22.5" customHeight="1" x14ac:dyDescent="0.15">
      <c r="A117" s="83" t="s">
        <v>112</v>
      </c>
      <c r="B117" s="83" t="s">
        <v>113</v>
      </c>
      <c r="C117" s="126" t="s">
        <v>60</v>
      </c>
      <c r="D117" s="126" t="s">
        <v>61</v>
      </c>
      <c r="E117" s="88" t="s">
        <v>109</v>
      </c>
      <c r="F117" s="36">
        <v>57500</v>
      </c>
      <c r="G117" s="89"/>
      <c r="H117" s="89"/>
      <c r="I117" s="89">
        <v>57500</v>
      </c>
      <c r="J117" s="89"/>
      <c r="K117" s="89"/>
      <c r="L117" s="92"/>
      <c r="M117" s="79"/>
      <c r="N117" s="76"/>
    </row>
    <row r="118" spans="1:14" ht="22.5" customHeight="1" x14ac:dyDescent="0.15">
      <c r="A118" s="83" t="s">
        <v>112</v>
      </c>
      <c r="B118" s="83" t="s">
        <v>113</v>
      </c>
      <c r="C118" s="126" t="s">
        <v>60</v>
      </c>
      <c r="D118" s="126" t="s">
        <v>61</v>
      </c>
      <c r="E118" s="88" t="s">
        <v>108</v>
      </c>
      <c r="F118" s="36">
        <v>15906</v>
      </c>
      <c r="G118" s="89">
        <v>15906</v>
      </c>
      <c r="H118" s="89"/>
      <c r="I118" s="89"/>
      <c r="J118" s="89"/>
      <c r="K118" s="89"/>
      <c r="L118" s="92"/>
      <c r="M118" s="79"/>
      <c r="N118" s="76"/>
    </row>
    <row r="119" spans="1:14" ht="22.5" customHeight="1" x14ac:dyDescent="0.15">
      <c r="A119" s="83" t="s">
        <v>112</v>
      </c>
      <c r="B119" s="83" t="s">
        <v>113</v>
      </c>
      <c r="C119" s="126" t="s">
        <v>60</v>
      </c>
      <c r="D119" s="126" t="s">
        <v>61</v>
      </c>
      <c r="E119" s="88" t="s">
        <v>110</v>
      </c>
      <c r="F119" s="36">
        <v>31763</v>
      </c>
      <c r="G119" s="89"/>
      <c r="H119" s="89"/>
      <c r="I119" s="89">
        <v>31763</v>
      </c>
      <c r="J119" s="89"/>
      <c r="K119" s="89"/>
      <c r="L119" s="92"/>
      <c r="M119" s="79"/>
      <c r="N119" s="76"/>
    </row>
    <row r="120" spans="1:14" ht="22.5" customHeight="1" x14ac:dyDescent="0.15">
      <c r="A120" s="83" t="s">
        <v>112</v>
      </c>
      <c r="B120" s="83" t="s">
        <v>113</v>
      </c>
      <c r="C120" s="126" t="s">
        <v>60</v>
      </c>
      <c r="D120" s="126" t="s">
        <v>61</v>
      </c>
      <c r="E120" s="88" t="s">
        <v>97</v>
      </c>
      <c r="F120" s="36">
        <v>30000</v>
      </c>
      <c r="G120" s="89"/>
      <c r="H120" s="89"/>
      <c r="I120" s="89">
        <v>30000</v>
      </c>
      <c r="J120" s="89"/>
      <c r="K120" s="89"/>
      <c r="L120" s="92"/>
      <c r="M120" s="79"/>
      <c r="N120" s="76"/>
    </row>
    <row r="121" spans="1:14" ht="22.5" customHeight="1" x14ac:dyDescent="0.15">
      <c r="A121" s="83" t="s">
        <v>112</v>
      </c>
      <c r="B121" s="83" t="s">
        <v>113</v>
      </c>
      <c r="C121" s="126" t="s">
        <v>60</v>
      </c>
      <c r="D121" s="126" t="s">
        <v>61</v>
      </c>
      <c r="E121" s="88" t="s">
        <v>100</v>
      </c>
      <c r="F121" s="36">
        <v>21658</v>
      </c>
      <c r="G121" s="89"/>
      <c r="H121" s="89"/>
      <c r="I121" s="89">
        <v>21658</v>
      </c>
      <c r="J121" s="89"/>
      <c r="K121" s="89"/>
      <c r="L121" s="92"/>
      <c r="M121" s="79"/>
      <c r="N121" s="76"/>
    </row>
    <row r="122" spans="1:14" ht="22.5" customHeight="1" x14ac:dyDescent="0.15">
      <c r="A122" s="83" t="s">
        <v>112</v>
      </c>
      <c r="B122" s="83" t="s">
        <v>113</v>
      </c>
      <c r="C122" s="126" t="s">
        <v>60</v>
      </c>
      <c r="D122" s="126" t="s">
        <v>61</v>
      </c>
      <c r="E122" s="88" t="s">
        <v>103</v>
      </c>
      <c r="F122" s="36">
        <v>173259</v>
      </c>
      <c r="G122" s="89">
        <v>173259</v>
      </c>
      <c r="H122" s="89"/>
      <c r="I122" s="89"/>
      <c r="J122" s="89"/>
      <c r="K122" s="89"/>
      <c r="L122" s="92"/>
      <c r="M122" s="79"/>
      <c r="N122" s="76"/>
    </row>
    <row r="123" spans="1:14" ht="22.5" customHeight="1" x14ac:dyDescent="0.15">
      <c r="A123" s="83" t="s">
        <v>112</v>
      </c>
      <c r="B123" s="83" t="s">
        <v>113</v>
      </c>
      <c r="C123" s="126" t="s">
        <v>60</v>
      </c>
      <c r="D123" s="126" t="s">
        <v>61</v>
      </c>
      <c r="E123" s="88" t="s">
        <v>111</v>
      </c>
      <c r="F123" s="36">
        <v>22464</v>
      </c>
      <c r="G123" s="89"/>
      <c r="H123" s="89">
        <v>22464</v>
      </c>
      <c r="I123" s="89"/>
      <c r="J123" s="89"/>
      <c r="K123" s="89"/>
      <c r="L123" s="92"/>
      <c r="M123" s="79"/>
      <c r="N123" s="76"/>
    </row>
    <row r="124" spans="1:14" ht="22.5" customHeight="1" x14ac:dyDescent="0.15">
      <c r="A124" s="83" t="s">
        <v>112</v>
      </c>
      <c r="B124" s="83" t="s">
        <v>113</v>
      </c>
      <c r="C124" s="126" t="s">
        <v>60</v>
      </c>
      <c r="D124" s="126" t="s">
        <v>61</v>
      </c>
      <c r="E124" s="88" t="s">
        <v>98</v>
      </c>
      <c r="F124" s="36">
        <v>350852</v>
      </c>
      <c r="G124" s="89">
        <v>350852</v>
      </c>
      <c r="H124" s="89"/>
      <c r="I124" s="89"/>
      <c r="J124" s="89"/>
      <c r="K124" s="89"/>
      <c r="L124" s="92"/>
      <c r="M124" s="79"/>
      <c r="N124" s="76"/>
    </row>
    <row r="125" spans="1:14" ht="22.5" customHeight="1" x14ac:dyDescent="0.15">
      <c r="A125" s="83"/>
      <c r="B125" s="84"/>
      <c r="C125" s="85" t="s">
        <v>94</v>
      </c>
      <c r="D125" s="85"/>
      <c r="E125" s="86"/>
      <c r="F125" s="87">
        <v>1386619</v>
      </c>
      <c r="G125" s="87">
        <v>1322546</v>
      </c>
      <c r="H125" s="87">
        <v>14976</v>
      </c>
      <c r="I125" s="87">
        <v>49097</v>
      </c>
      <c r="J125" s="89"/>
      <c r="K125" s="89"/>
      <c r="L125" s="92"/>
      <c r="M125" s="79"/>
      <c r="N125" s="76"/>
    </row>
    <row r="126" spans="1:14" ht="22.5" customHeight="1" x14ac:dyDescent="0.15">
      <c r="A126" s="83" t="s">
        <v>112</v>
      </c>
      <c r="B126" s="83" t="s">
        <v>113</v>
      </c>
      <c r="C126" s="126" t="s">
        <v>62</v>
      </c>
      <c r="D126" s="126" t="s">
        <v>63</v>
      </c>
      <c r="E126" s="88" t="s">
        <v>106</v>
      </c>
      <c r="F126" s="36">
        <v>203508</v>
      </c>
      <c r="G126" s="89">
        <v>203508</v>
      </c>
      <c r="H126" s="89"/>
      <c r="I126" s="89"/>
      <c r="J126" s="89"/>
      <c r="K126" s="89"/>
      <c r="L126" s="92"/>
      <c r="M126" s="79"/>
      <c r="N126" s="76"/>
    </row>
    <row r="127" spans="1:14" ht="22.5" customHeight="1" x14ac:dyDescent="0.15">
      <c r="A127" s="83" t="s">
        <v>112</v>
      </c>
      <c r="B127" s="83" t="s">
        <v>113</v>
      </c>
      <c r="C127" s="126" t="s">
        <v>62</v>
      </c>
      <c r="D127" s="126" t="s">
        <v>63</v>
      </c>
      <c r="E127" s="88" t="s">
        <v>100</v>
      </c>
      <c r="F127" s="36">
        <v>7658</v>
      </c>
      <c r="G127" s="89"/>
      <c r="H127" s="89"/>
      <c r="I127" s="89">
        <v>7658</v>
      </c>
      <c r="J127" s="89"/>
      <c r="K127" s="89"/>
      <c r="L127" s="92"/>
      <c r="M127" s="79"/>
      <c r="N127" s="76"/>
    </row>
    <row r="128" spans="1:14" ht="22.5" customHeight="1" x14ac:dyDescent="0.15">
      <c r="A128" s="83" t="s">
        <v>112</v>
      </c>
      <c r="B128" s="83" t="s">
        <v>113</v>
      </c>
      <c r="C128" s="126" t="s">
        <v>62</v>
      </c>
      <c r="D128" s="126" t="s">
        <v>63</v>
      </c>
      <c r="E128" s="88" t="s">
        <v>108</v>
      </c>
      <c r="F128" s="36">
        <v>5575</v>
      </c>
      <c r="G128" s="89">
        <v>5575</v>
      </c>
      <c r="H128" s="89"/>
      <c r="I128" s="89"/>
      <c r="J128" s="89"/>
      <c r="K128" s="89"/>
      <c r="L128" s="92"/>
      <c r="M128" s="79"/>
      <c r="N128" s="76"/>
    </row>
    <row r="129" spans="1:14" ht="22.5" customHeight="1" x14ac:dyDescent="0.15">
      <c r="A129" s="83" t="s">
        <v>112</v>
      </c>
      <c r="B129" s="83" t="s">
        <v>113</v>
      </c>
      <c r="C129" s="126" t="s">
        <v>62</v>
      </c>
      <c r="D129" s="126" t="s">
        <v>63</v>
      </c>
      <c r="E129" s="88" t="s">
        <v>105</v>
      </c>
      <c r="F129" s="36">
        <v>328140</v>
      </c>
      <c r="G129" s="89">
        <v>328140</v>
      </c>
      <c r="H129" s="89"/>
      <c r="I129" s="89"/>
      <c r="J129" s="89"/>
      <c r="K129" s="89"/>
      <c r="L129" s="92"/>
      <c r="M129" s="79"/>
      <c r="N129" s="76"/>
    </row>
    <row r="130" spans="1:14" ht="22.5" customHeight="1" x14ac:dyDescent="0.15">
      <c r="A130" s="83" t="s">
        <v>112</v>
      </c>
      <c r="B130" s="83" t="s">
        <v>113</v>
      </c>
      <c r="C130" s="126" t="s">
        <v>62</v>
      </c>
      <c r="D130" s="126" t="s">
        <v>63</v>
      </c>
      <c r="E130" s="88" t="s">
        <v>109</v>
      </c>
      <c r="F130" s="36">
        <v>20000</v>
      </c>
      <c r="G130" s="89"/>
      <c r="H130" s="89"/>
      <c r="I130" s="89">
        <v>20000</v>
      </c>
      <c r="J130" s="89"/>
      <c r="K130" s="89"/>
      <c r="L130" s="92"/>
      <c r="M130" s="79"/>
      <c r="N130" s="76"/>
    </row>
    <row r="131" spans="1:14" ht="22.5" customHeight="1" x14ac:dyDescent="0.15">
      <c r="A131" s="83" t="s">
        <v>112</v>
      </c>
      <c r="B131" s="83" t="s">
        <v>113</v>
      </c>
      <c r="C131" s="126" t="s">
        <v>62</v>
      </c>
      <c r="D131" s="126" t="s">
        <v>63</v>
      </c>
      <c r="E131" s="88" t="s">
        <v>107</v>
      </c>
      <c r="F131" s="36">
        <v>420000</v>
      </c>
      <c r="G131" s="89">
        <v>420000</v>
      </c>
      <c r="H131" s="89"/>
      <c r="I131" s="89"/>
      <c r="J131" s="89"/>
      <c r="K131" s="89"/>
      <c r="L131" s="92"/>
      <c r="M131" s="79"/>
      <c r="N131" s="76"/>
    </row>
    <row r="132" spans="1:14" ht="22.5" customHeight="1" x14ac:dyDescent="0.15">
      <c r="A132" s="83" t="s">
        <v>112</v>
      </c>
      <c r="B132" s="83" t="s">
        <v>113</v>
      </c>
      <c r="C132" s="126" t="s">
        <v>62</v>
      </c>
      <c r="D132" s="126" t="s">
        <v>63</v>
      </c>
      <c r="E132" s="88" t="s">
        <v>104</v>
      </c>
      <c r="F132" s="36">
        <v>180000</v>
      </c>
      <c r="G132" s="89">
        <v>180000</v>
      </c>
      <c r="H132" s="89"/>
      <c r="I132" s="89"/>
      <c r="J132" s="89"/>
      <c r="K132" s="89"/>
      <c r="L132" s="92"/>
      <c r="M132" s="79"/>
      <c r="N132" s="76"/>
    </row>
    <row r="133" spans="1:14" ht="22.5" customHeight="1" x14ac:dyDescent="0.15">
      <c r="A133" s="83" t="s">
        <v>112</v>
      </c>
      <c r="B133" s="83" t="s">
        <v>113</v>
      </c>
      <c r="C133" s="126" t="s">
        <v>62</v>
      </c>
      <c r="D133" s="126" t="s">
        <v>63</v>
      </c>
      <c r="E133" s="88" t="s">
        <v>98</v>
      </c>
      <c r="F133" s="36">
        <v>124061</v>
      </c>
      <c r="G133" s="89">
        <v>124061</v>
      </c>
      <c r="H133" s="89"/>
      <c r="I133" s="89"/>
      <c r="J133" s="89"/>
      <c r="K133" s="89"/>
      <c r="L133" s="92"/>
      <c r="M133" s="79"/>
      <c r="N133" s="76"/>
    </row>
    <row r="134" spans="1:14" ht="22.5" customHeight="1" x14ac:dyDescent="0.15">
      <c r="A134" s="83" t="s">
        <v>112</v>
      </c>
      <c r="B134" s="83" t="s">
        <v>113</v>
      </c>
      <c r="C134" s="126" t="s">
        <v>62</v>
      </c>
      <c r="D134" s="126" t="s">
        <v>63</v>
      </c>
      <c r="E134" s="88" t="s">
        <v>103</v>
      </c>
      <c r="F134" s="36">
        <v>61262</v>
      </c>
      <c r="G134" s="89">
        <v>61262</v>
      </c>
      <c r="H134" s="89"/>
      <c r="I134" s="89"/>
      <c r="J134" s="89"/>
      <c r="K134" s="89"/>
      <c r="L134" s="92"/>
      <c r="M134" s="79"/>
      <c r="N134" s="76"/>
    </row>
    <row r="135" spans="1:14" ht="22.5" customHeight="1" x14ac:dyDescent="0.15">
      <c r="A135" s="83" t="s">
        <v>112</v>
      </c>
      <c r="B135" s="83" t="s">
        <v>113</v>
      </c>
      <c r="C135" s="126" t="s">
        <v>62</v>
      </c>
      <c r="D135" s="126" t="s">
        <v>63</v>
      </c>
      <c r="E135" s="88" t="s">
        <v>111</v>
      </c>
      <c r="F135" s="36">
        <v>14976</v>
      </c>
      <c r="G135" s="89"/>
      <c r="H135" s="89">
        <v>14976</v>
      </c>
      <c r="I135" s="89"/>
      <c r="J135" s="89"/>
      <c r="K135" s="89"/>
      <c r="L135" s="92"/>
      <c r="M135" s="79"/>
      <c r="N135" s="76"/>
    </row>
    <row r="136" spans="1:14" ht="22.5" customHeight="1" x14ac:dyDescent="0.15">
      <c r="A136" s="83" t="s">
        <v>112</v>
      </c>
      <c r="B136" s="83" t="s">
        <v>113</v>
      </c>
      <c r="C136" s="126" t="s">
        <v>62</v>
      </c>
      <c r="D136" s="126" t="s">
        <v>63</v>
      </c>
      <c r="E136" s="88" t="s">
        <v>101</v>
      </c>
      <c r="F136" s="36">
        <v>10208</v>
      </c>
      <c r="G136" s="89"/>
      <c r="H136" s="89"/>
      <c r="I136" s="89">
        <v>10208</v>
      </c>
      <c r="J136" s="89"/>
      <c r="K136" s="89"/>
      <c r="L136" s="92"/>
      <c r="M136" s="79"/>
      <c r="N136" s="76"/>
    </row>
    <row r="137" spans="1:14" ht="22.5" customHeight="1" x14ac:dyDescent="0.15">
      <c r="A137" s="83" t="s">
        <v>112</v>
      </c>
      <c r="B137" s="83" t="s">
        <v>113</v>
      </c>
      <c r="C137" s="126" t="s">
        <v>62</v>
      </c>
      <c r="D137" s="126" t="s">
        <v>63</v>
      </c>
      <c r="E137" s="88" t="s">
        <v>110</v>
      </c>
      <c r="F137" s="36">
        <v>11231</v>
      </c>
      <c r="G137" s="89"/>
      <c r="H137" s="89"/>
      <c r="I137" s="89">
        <v>11231</v>
      </c>
      <c r="J137" s="89"/>
      <c r="K137" s="89"/>
      <c r="L137" s="92"/>
      <c r="M137" s="79"/>
      <c r="N137" s="76"/>
    </row>
    <row r="138" spans="1:14" ht="22.5" customHeight="1" x14ac:dyDescent="0.15">
      <c r="A138" s="83"/>
      <c r="B138" s="84"/>
      <c r="C138" s="85" t="s">
        <v>94</v>
      </c>
      <c r="D138" s="85"/>
      <c r="E138" s="86"/>
      <c r="F138" s="87">
        <v>1220136</v>
      </c>
      <c r="G138" s="87">
        <v>1121812</v>
      </c>
      <c r="H138" s="87"/>
      <c r="I138" s="87">
        <v>98324</v>
      </c>
      <c r="J138" s="89"/>
      <c r="K138" s="89"/>
      <c r="L138" s="92"/>
      <c r="M138" s="79"/>
      <c r="N138" s="76"/>
    </row>
    <row r="139" spans="1:14" ht="22.5" customHeight="1" x14ac:dyDescent="0.15">
      <c r="A139" s="83" t="s">
        <v>112</v>
      </c>
      <c r="B139" s="83" t="s">
        <v>113</v>
      </c>
      <c r="C139" s="126" t="s">
        <v>64</v>
      </c>
      <c r="D139" s="126" t="s">
        <v>65</v>
      </c>
      <c r="E139" s="88" t="s">
        <v>103</v>
      </c>
      <c r="F139" s="36">
        <v>85946</v>
      </c>
      <c r="G139" s="89">
        <v>85946</v>
      </c>
      <c r="H139" s="89"/>
      <c r="I139" s="89"/>
      <c r="J139" s="89"/>
      <c r="K139" s="89"/>
      <c r="L139" s="92"/>
      <c r="M139" s="79"/>
      <c r="N139" s="76"/>
    </row>
    <row r="140" spans="1:14" ht="22.5" customHeight="1" x14ac:dyDescent="0.15">
      <c r="A140" s="83" t="s">
        <v>112</v>
      </c>
      <c r="B140" s="83" t="s">
        <v>113</v>
      </c>
      <c r="C140" s="126" t="s">
        <v>64</v>
      </c>
      <c r="D140" s="126" t="s">
        <v>65</v>
      </c>
      <c r="E140" s="88" t="s">
        <v>98</v>
      </c>
      <c r="F140" s="36">
        <v>174042</v>
      </c>
      <c r="G140" s="89">
        <v>174042</v>
      </c>
      <c r="H140" s="89"/>
      <c r="I140" s="89"/>
      <c r="J140" s="89"/>
      <c r="K140" s="89"/>
      <c r="L140" s="92"/>
      <c r="M140" s="79"/>
      <c r="N140" s="76"/>
    </row>
    <row r="141" spans="1:14" ht="22.5" customHeight="1" x14ac:dyDescent="0.15">
      <c r="A141" s="83" t="s">
        <v>112</v>
      </c>
      <c r="B141" s="83" t="s">
        <v>113</v>
      </c>
      <c r="C141" s="126" t="s">
        <v>64</v>
      </c>
      <c r="D141" s="126" t="s">
        <v>65</v>
      </c>
      <c r="E141" s="88" t="s">
        <v>109</v>
      </c>
      <c r="F141" s="36">
        <v>27500</v>
      </c>
      <c r="G141" s="89"/>
      <c r="H141" s="89"/>
      <c r="I141" s="89">
        <v>27500</v>
      </c>
      <c r="J141" s="89"/>
      <c r="K141" s="89"/>
      <c r="L141" s="92"/>
      <c r="M141" s="79"/>
      <c r="N141" s="76"/>
    </row>
    <row r="142" spans="1:14" ht="22.5" customHeight="1" x14ac:dyDescent="0.15">
      <c r="A142" s="83" t="s">
        <v>112</v>
      </c>
      <c r="B142" s="83" t="s">
        <v>113</v>
      </c>
      <c r="C142" s="126" t="s">
        <v>64</v>
      </c>
      <c r="D142" s="126" t="s">
        <v>65</v>
      </c>
      <c r="E142" s="88" t="s">
        <v>108</v>
      </c>
      <c r="F142" s="36">
        <v>6416</v>
      </c>
      <c r="G142" s="89">
        <v>6416</v>
      </c>
      <c r="H142" s="89"/>
      <c r="I142" s="89"/>
      <c r="J142" s="89"/>
      <c r="K142" s="89"/>
      <c r="L142" s="92"/>
      <c r="M142" s="79"/>
      <c r="N142" s="76"/>
    </row>
    <row r="143" spans="1:14" ht="22.5" customHeight="1" x14ac:dyDescent="0.15">
      <c r="A143" s="83" t="s">
        <v>112</v>
      </c>
      <c r="B143" s="83" t="s">
        <v>113</v>
      </c>
      <c r="C143" s="126" t="s">
        <v>64</v>
      </c>
      <c r="D143" s="126" t="s">
        <v>65</v>
      </c>
      <c r="E143" s="88" t="s">
        <v>106</v>
      </c>
      <c r="F143" s="36">
        <v>261228</v>
      </c>
      <c r="G143" s="89">
        <v>261228</v>
      </c>
      <c r="H143" s="89"/>
      <c r="I143" s="89"/>
      <c r="J143" s="89"/>
      <c r="K143" s="89"/>
      <c r="L143" s="92"/>
      <c r="M143" s="79"/>
      <c r="N143" s="76"/>
    </row>
    <row r="144" spans="1:14" ht="22.5" customHeight="1" x14ac:dyDescent="0.15">
      <c r="A144" s="83" t="s">
        <v>112</v>
      </c>
      <c r="B144" s="83" t="s">
        <v>113</v>
      </c>
      <c r="C144" s="126" t="s">
        <v>64</v>
      </c>
      <c r="D144" s="126" t="s">
        <v>65</v>
      </c>
      <c r="E144" s="88" t="s">
        <v>100</v>
      </c>
      <c r="F144" s="36">
        <v>10746</v>
      </c>
      <c r="G144" s="89"/>
      <c r="H144" s="89"/>
      <c r="I144" s="89">
        <v>10746</v>
      </c>
      <c r="J144" s="89"/>
      <c r="K144" s="89"/>
      <c r="L144" s="92"/>
      <c r="M144" s="79"/>
      <c r="N144" s="76"/>
    </row>
    <row r="145" spans="1:14" ht="22.5" customHeight="1" x14ac:dyDescent="0.15">
      <c r="A145" s="83" t="s">
        <v>112</v>
      </c>
      <c r="B145" s="83" t="s">
        <v>113</v>
      </c>
      <c r="C145" s="126" t="s">
        <v>64</v>
      </c>
      <c r="D145" s="126" t="s">
        <v>65</v>
      </c>
      <c r="E145" s="88" t="s">
        <v>104</v>
      </c>
      <c r="F145" s="36">
        <v>115200</v>
      </c>
      <c r="G145" s="89">
        <v>115200</v>
      </c>
      <c r="H145" s="89"/>
      <c r="I145" s="89"/>
      <c r="J145" s="89"/>
      <c r="K145" s="89"/>
      <c r="L145" s="92"/>
      <c r="M145" s="79"/>
      <c r="N145" s="76"/>
    </row>
    <row r="146" spans="1:14" ht="22.5" customHeight="1" x14ac:dyDescent="0.15">
      <c r="A146" s="83" t="s">
        <v>112</v>
      </c>
      <c r="B146" s="83" t="s">
        <v>113</v>
      </c>
      <c r="C146" s="126" t="s">
        <v>64</v>
      </c>
      <c r="D146" s="126" t="s">
        <v>65</v>
      </c>
      <c r="E146" s="88" t="s">
        <v>105</v>
      </c>
      <c r="F146" s="36">
        <v>478980</v>
      </c>
      <c r="G146" s="89">
        <v>478980</v>
      </c>
      <c r="H146" s="89"/>
      <c r="I146" s="89"/>
      <c r="J146" s="89"/>
      <c r="K146" s="89"/>
      <c r="L146" s="92"/>
      <c r="M146" s="79"/>
      <c r="N146" s="76"/>
    </row>
    <row r="147" spans="1:14" ht="22.5" customHeight="1" x14ac:dyDescent="0.15">
      <c r="A147" s="83" t="s">
        <v>112</v>
      </c>
      <c r="B147" s="83" t="s">
        <v>113</v>
      </c>
      <c r="C147" s="126" t="s">
        <v>64</v>
      </c>
      <c r="D147" s="126" t="s">
        <v>65</v>
      </c>
      <c r="E147" s="88" t="s">
        <v>101</v>
      </c>
      <c r="F147" s="36">
        <v>14323</v>
      </c>
      <c r="G147" s="89"/>
      <c r="H147" s="89"/>
      <c r="I147" s="89">
        <v>14323</v>
      </c>
      <c r="J147" s="89"/>
      <c r="K147" s="89"/>
      <c r="L147" s="92"/>
      <c r="M147" s="79"/>
      <c r="N147" s="76"/>
    </row>
    <row r="148" spans="1:14" ht="22.5" customHeight="1" x14ac:dyDescent="0.15">
      <c r="A148" s="83" t="s">
        <v>112</v>
      </c>
      <c r="B148" s="83" t="s">
        <v>113</v>
      </c>
      <c r="C148" s="126" t="s">
        <v>64</v>
      </c>
      <c r="D148" s="126" t="s">
        <v>65</v>
      </c>
      <c r="E148" s="88" t="s">
        <v>110</v>
      </c>
      <c r="F148" s="36">
        <v>15755</v>
      </c>
      <c r="G148" s="89"/>
      <c r="H148" s="89"/>
      <c r="I148" s="89">
        <v>15755</v>
      </c>
      <c r="J148" s="89"/>
      <c r="K148" s="89"/>
      <c r="L148" s="92"/>
      <c r="M148" s="79"/>
      <c r="N148" s="76"/>
    </row>
    <row r="149" spans="1:14" ht="22.5" customHeight="1" x14ac:dyDescent="0.15">
      <c r="A149" s="83" t="s">
        <v>112</v>
      </c>
      <c r="B149" s="83" t="s">
        <v>113</v>
      </c>
      <c r="C149" s="126" t="s">
        <v>64</v>
      </c>
      <c r="D149" s="126" t="s">
        <v>65</v>
      </c>
      <c r="E149" s="88" t="s">
        <v>97</v>
      </c>
      <c r="F149" s="36">
        <v>30000</v>
      </c>
      <c r="G149" s="89"/>
      <c r="H149" s="89"/>
      <c r="I149" s="89">
        <v>30000</v>
      </c>
      <c r="J149" s="89"/>
      <c r="K149" s="89"/>
      <c r="L149" s="92"/>
      <c r="M149" s="79"/>
      <c r="N149" s="76"/>
    </row>
    <row r="150" spans="1:14" ht="22.5" customHeight="1" x14ac:dyDescent="0.15">
      <c r="A150" s="83"/>
      <c r="B150" s="84"/>
      <c r="C150" s="85" t="s">
        <v>94</v>
      </c>
      <c r="D150" s="85"/>
      <c r="E150" s="86"/>
      <c r="F150" s="87">
        <v>525014</v>
      </c>
      <c r="G150" s="87">
        <v>495399</v>
      </c>
      <c r="H150" s="87"/>
      <c r="I150" s="87">
        <v>29615</v>
      </c>
      <c r="J150" s="89"/>
      <c r="K150" s="89"/>
      <c r="L150" s="92"/>
      <c r="M150" s="79"/>
      <c r="N150" s="76"/>
    </row>
    <row r="151" spans="1:14" ht="22.5" customHeight="1" x14ac:dyDescent="0.15">
      <c r="A151" s="83" t="s">
        <v>112</v>
      </c>
      <c r="B151" s="83" t="s">
        <v>113</v>
      </c>
      <c r="C151" s="126" t="s">
        <v>66</v>
      </c>
      <c r="D151" s="126" t="s">
        <v>67</v>
      </c>
      <c r="E151" s="88" t="s">
        <v>101</v>
      </c>
      <c r="F151" s="36">
        <v>6005</v>
      </c>
      <c r="G151" s="89"/>
      <c r="H151" s="89"/>
      <c r="I151" s="89">
        <v>6005</v>
      </c>
      <c r="J151" s="89"/>
      <c r="K151" s="89"/>
      <c r="L151" s="92"/>
      <c r="M151" s="79"/>
      <c r="N151" s="76"/>
    </row>
    <row r="152" spans="1:14" ht="22.5" customHeight="1" x14ac:dyDescent="0.15">
      <c r="A152" s="83" t="s">
        <v>112</v>
      </c>
      <c r="B152" s="83" t="s">
        <v>113</v>
      </c>
      <c r="C152" s="126" t="s">
        <v>66</v>
      </c>
      <c r="D152" s="126" t="s">
        <v>67</v>
      </c>
      <c r="E152" s="88" t="s">
        <v>105</v>
      </c>
      <c r="F152" s="36">
        <v>195180</v>
      </c>
      <c r="G152" s="89">
        <v>195180</v>
      </c>
      <c r="H152" s="89"/>
      <c r="I152" s="89"/>
      <c r="J152" s="89"/>
      <c r="K152" s="89"/>
      <c r="L152" s="92"/>
      <c r="M152" s="79"/>
      <c r="N152" s="76"/>
    </row>
    <row r="153" spans="1:14" ht="22.5" customHeight="1" x14ac:dyDescent="0.15">
      <c r="A153" s="83" t="s">
        <v>112</v>
      </c>
      <c r="B153" s="83" t="s">
        <v>113</v>
      </c>
      <c r="C153" s="126" t="s">
        <v>66</v>
      </c>
      <c r="D153" s="126" t="s">
        <v>67</v>
      </c>
      <c r="E153" s="88" t="s">
        <v>110</v>
      </c>
      <c r="F153" s="36">
        <v>6606</v>
      </c>
      <c r="G153" s="89"/>
      <c r="H153" s="89"/>
      <c r="I153" s="89">
        <v>6606</v>
      </c>
      <c r="J153" s="89"/>
      <c r="K153" s="89"/>
      <c r="L153" s="92"/>
      <c r="M153" s="79"/>
      <c r="N153" s="76"/>
    </row>
    <row r="154" spans="1:14" ht="22.5" customHeight="1" x14ac:dyDescent="0.15">
      <c r="A154" s="83" t="s">
        <v>112</v>
      </c>
      <c r="B154" s="83" t="s">
        <v>113</v>
      </c>
      <c r="C154" s="126" t="s">
        <v>66</v>
      </c>
      <c r="D154" s="126" t="s">
        <v>67</v>
      </c>
      <c r="E154" s="88" t="s">
        <v>104</v>
      </c>
      <c r="F154" s="36">
        <v>72000</v>
      </c>
      <c r="G154" s="89">
        <v>72000</v>
      </c>
      <c r="H154" s="89"/>
      <c r="I154" s="89"/>
      <c r="J154" s="89"/>
      <c r="K154" s="89"/>
      <c r="L154" s="92"/>
      <c r="M154" s="79"/>
      <c r="N154" s="76"/>
    </row>
    <row r="155" spans="1:14" ht="22.5" customHeight="1" x14ac:dyDescent="0.15">
      <c r="A155" s="83" t="s">
        <v>112</v>
      </c>
      <c r="B155" s="83" t="s">
        <v>113</v>
      </c>
      <c r="C155" s="126" t="s">
        <v>66</v>
      </c>
      <c r="D155" s="126" t="s">
        <v>67</v>
      </c>
      <c r="E155" s="88" t="s">
        <v>100</v>
      </c>
      <c r="F155" s="36">
        <v>4504</v>
      </c>
      <c r="G155" s="89"/>
      <c r="H155" s="89"/>
      <c r="I155" s="89">
        <v>4504</v>
      </c>
      <c r="J155" s="89"/>
      <c r="K155" s="89"/>
      <c r="L155" s="92"/>
      <c r="M155" s="79"/>
      <c r="N155" s="76"/>
    </row>
    <row r="156" spans="1:14" ht="22.5" customHeight="1" x14ac:dyDescent="0.15">
      <c r="A156" s="83" t="s">
        <v>112</v>
      </c>
      <c r="B156" s="83" t="s">
        <v>113</v>
      </c>
      <c r="C156" s="126" t="s">
        <v>66</v>
      </c>
      <c r="D156" s="126" t="s">
        <v>67</v>
      </c>
      <c r="E156" s="88" t="s">
        <v>103</v>
      </c>
      <c r="F156" s="36">
        <v>36035</v>
      </c>
      <c r="G156" s="89">
        <v>36035</v>
      </c>
      <c r="H156" s="89"/>
      <c r="I156" s="89"/>
      <c r="J156" s="89"/>
      <c r="K156" s="89"/>
      <c r="L156" s="92"/>
      <c r="M156" s="79"/>
      <c r="N156" s="76"/>
    </row>
    <row r="157" spans="1:14" ht="22.5" customHeight="1" x14ac:dyDescent="0.15">
      <c r="A157" s="83" t="s">
        <v>112</v>
      </c>
      <c r="B157" s="83" t="s">
        <v>113</v>
      </c>
      <c r="C157" s="126" t="s">
        <v>66</v>
      </c>
      <c r="D157" s="126" t="s">
        <v>67</v>
      </c>
      <c r="E157" s="88" t="s">
        <v>98</v>
      </c>
      <c r="F157" s="36">
        <v>72971</v>
      </c>
      <c r="G157" s="89">
        <v>72971</v>
      </c>
      <c r="H157" s="89"/>
      <c r="I157" s="89"/>
      <c r="J157" s="89"/>
      <c r="K157" s="89"/>
      <c r="L157" s="92"/>
      <c r="M157" s="79"/>
      <c r="N157" s="76"/>
    </row>
    <row r="158" spans="1:14" ht="22.5" customHeight="1" x14ac:dyDescent="0.15">
      <c r="A158" s="83" t="s">
        <v>112</v>
      </c>
      <c r="B158" s="83" t="s">
        <v>113</v>
      </c>
      <c r="C158" s="126" t="s">
        <v>66</v>
      </c>
      <c r="D158" s="126" t="s">
        <v>67</v>
      </c>
      <c r="E158" s="88" t="s">
        <v>109</v>
      </c>
      <c r="F158" s="36">
        <v>12500</v>
      </c>
      <c r="G158" s="89"/>
      <c r="H158" s="89"/>
      <c r="I158" s="89">
        <v>12500</v>
      </c>
      <c r="J158" s="89"/>
      <c r="K158" s="89"/>
      <c r="L158" s="92"/>
      <c r="M158" s="79"/>
      <c r="N158" s="76"/>
    </row>
    <row r="159" spans="1:14" ht="22.5" customHeight="1" x14ac:dyDescent="0.15">
      <c r="A159" s="83" t="s">
        <v>112</v>
      </c>
      <c r="B159" s="83" t="s">
        <v>113</v>
      </c>
      <c r="C159" s="126" t="s">
        <v>66</v>
      </c>
      <c r="D159" s="126" t="s">
        <v>67</v>
      </c>
      <c r="E159" s="88" t="s">
        <v>108</v>
      </c>
      <c r="F159" s="36">
        <v>3305</v>
      </c>
      <c r="G159" s="89">
        <v>3305</v>
      </c>
      <c r="H159" s="89"/>
      <c r="I159" s="89"/>
      <c r="J159" s="89"/>
      <c r="K159" s="89"/>
      <c r="L159" s="92"/>
      <c r="M159" s="79"/>
      <c r="N159" s="76"/>
    </row>
    <row r="160" spans="1:14" ht="22.5" customHeight="1" x14ac:dyDescent="0.15">
      <c r="A160" s="83" t="s">
        <v>112</v>
      </c>
      <c r="B160" s="83" t="s">
        <v>113</v>
      </c>
      <c r="C160" s="126" t="s">
        <v>66</v>
      </c>
      <c r="D160" s="126" t="s">
        <v>67</v>
      </c>
      <c r="E160" s="88" t="s">
        <v>106</v>
      </c>
      <c r="F160" s="36">
        <v>115908</v>
      </c>
      <c r="G160" s="89">
        <v>115908</v>
      </c>
      <c r="H160" s="89"/>
      <c r="I160" s="89"/>
      <c r="J160" s="89"/>
      <c r="K160" s="89"/>
      <c r="L160" s="92"/>
      <c r="M160" s="79"/>
      <c r="N160" s="76"/>
    </row>
    <row r="161" spans="1:14" ht="22.5" customHeight="1" x14ac:dyDescent="0.15">
      <c r="A161" s="83"/>
      <c r="B161" s="84"/>
      <c r="C161" s="85" t="s">
        <v>94</v>
      </c>
      <c r="D161" s="85"/>
      <c r="E161" s="86"/>
      <c r="F161" s="87">
        <v>1408182</v>
      </c>
      <c r="G161" s="87">
        <v>1260713</v>
      </c>
      <c r="H161" s="87">
        <v>68640</v>
      </c>
      <c r="I161" s="87">
        <v>78829</v>
      </c>
      <c r="J161" s="89"/>
      <c r="K161" s="89"/>
      <c r="L161" s="92"/>
      <c r="M161" s="79"/>
      <c r="N161" s="76"/>
    </row>
    <row r="162" spans="1:14" ht="22.5" customHeight="1" x14ac:dyDescent="0.15">
      <c r="A162" s="83" t="s">
        <v>112</v>
      </c>
      <c r="B162" s="83" t="s">
        <v>113</v>
      </c>
      <c r="C162" s="126" t="s">
        <v>68</v>
      </c>
      <c r="D162" s="126" t="s">
        <v>69</v>
      </c>
      <c r="E162" s="88" t="s">
        <v>109</v>
      </c>
      <c r="F162" s="36">
        <v>32500</v>
      </c>
      <c r="G162" s="89"/>
      <c r="H162" s="89"/>
      <c r="I162" s="89">
        <v>32500</v>
      </c>
      <c r="J162" s="89"/>
      <c r="K162" s="89"/>
      <c r="L162" s="92"/>
      <c r="M162" s="79"/>
      <c r="N162" s="76"/>
    </row>
    <row r="163" spans="1:14" ht="22.5" customHeight="1" x14ac:dyDescent="0.15">
      <c r="A163" s="83" t="s">
        <v>112</v>
      </c>
      <c r="B163" s="83" t="s">
        <v>113</v>
      </c>
      <c r="C163" s="126" t="s">
        <v>68</v>
      </c>
      <c r="D163" s="126" t="s">
        <v>69</v>
      </c>
      <c r="E163" s="88" t="s">
        <v>108</v>
      </c>
      <c r="F163" s="36">
        <v>9165</v>
      </c>
      <c r="G163" s="89">
        <v>9165</v>
      </c>
      <c r="H163" s="89"/>
      <c r="I163" s="89"/>
      <c r="J163" s="89"/>
      <c r="K163" s="89"/>
      <c r="L163" s="92"/>
      <c r="M163" s="79"/>
      <c r="N163" s="76"/>
    </row>
    <row r="164" spans="1:14" ht="22.5" customHeight="1" x14ac:dyDescent="0.15">
      <c r="A164" s="83" t="s">
        <v>112</v>
      </c>
      <c r="B164" s="83" t="s">
        <v>113</v>
      </c>
      <c r="C164" s="126" t="s">
        <v>68</v>
      </c>
      <c r="D164" s="126" t="s">
        <v>69</v>
      </c>
      <c r="E164" s="88" t="s">
        <v>106</v>
      </c>
      <c r="F164" s="36">
        <v>307668</v>
      </c>
      <c r="G164" s="89">
        <v>307668</v>
      </c>
      <c r="H164" s="89"/>
      <c r="I164" s="89"/>
      <c r="J164" s="89"/>
      <c r="K164" s="89"/>
      <c r="L164" s="92"/>
      <c r="M164" s="79"/>
      <c r="N164" s="76"/>
    </row>
    <row r="165" spans="1:14" ht="22.5" customHeight="1" x14ac:dyDescent="0.15">
      <c r="A165" s="83" t="s">
        <v>112</v>
      </c>
      <c r="B165" s="83" t="s">
        <v>113</v>
      </c>
      <c r="C165" s="126" t="s">
        <v>68</v>
      </c>
      <c r="D165" s="126" t="s">
        <v>69</v>
      </c>
      <c r="E165" s="88" t="s">
        <v>100</v>
      </c>
      <c r="F165" s="36">
        <v>12192</v>
      </c>
      <c r="G165" s="89"/>
      <c r="H165" s="89"/>
      <c r="I165" s="89">
        <v>12192</v>
      </c>
      <c r="J165" s="89"/>
      <c r="K165" s="89"/>
      <c r="L165" s="92"/>
      <c r="M165" s="79"/>
      <c r="N165" s="76"/>
    </row>
    <row r="166" spans="1:14" ht="22.5" customHeight="1" x14ac:dyDescent="0.15">
      <c r="A166" s="83" t="s">
        <v>112</v>
      </c>
      <c r="B166" s="83" t="s">
        <v>113</v>
      </c>
      <c r="C166" s="126" t="s">
        <v>68</v>
      </c>
      <c r="D166" s="126" t="s">
        <v>69</v>
      </c>
      <c r="E166" s="88" t="s">
        <v>104</v>
      </c>
      <c r="F166" s="36">
        <v>115200</v>
      </c>
      <c r="G166" s="89">
        <v>115200</v>
      </c>
      <c r="H166" s="89"/>
      <c r="I166" s="89"/>
      <c r="J166" s="89"/>
      <c r="K166" s="89"/>
      <c r="L166" s="92"/>
      <c r="M166" s="79"/>
      <c r="N166" s="76"/>
    </row>
    <row r="167" spans="1:14" ht="22.5" customHeight="1" x14ac:dyDescent="0.15">
      <c r="A167" s="83" t="s">
        <v>112</v>
      </c>
      <c r="B167" s="83" t="s">
        <v>113</v>
      </c>
      <c r="C167" s="126" t="s">
        <v>68</v>
      </c>
      <c r="D167" s="126" t="s">
        <v>69</v>
      </c>
      <c r="E167" s="88" t="s">
        <v>105</v>
      </c>
      <c r="F167" s="36">
        <v>533652</v>
      </c>
      <c r="G167" s="89">
        <v>533652</v>
      </c>
      <c r="H167" s="89"/>
      <c r="I167" s="89"/>
      <c r="J167" s="89"/>
      <c r="K167" s="89"/>
      <c r="L167" s="92"/>
      <c r="M167" s="79"/>
      <c r="N167" s="76"/>
    </row>
    <row r="168" spans="1:14" ht="22.5" customHeight="1" x14ac:dyDescent="0.15">
      <c r="A168" s="83" t="s">
        <v>112</v>
      </c>
      <c r="B168" s="83" t="s">
        <v>113</v>
      </c>
      <c r="C168" s="126" t="s">
        <v>68</v>
      </c>
      <c r="D168" s="126" t="s">
        <v>69</v>
      </c>
      <c r="E168" s="88" t="s">
        <v>101</v>
      </c>
      <c r="F168" s="36">
        <v>16255</v>
      </c>
      <c r="G168" s="89"/>
      <c r="H168" s="89"/>
      <c r="I168" s="89">
        <v>16255</v>
      </c>
      <c r="J168" s="89"/>
      <c r="K168" s="89"/>
      <c r="L168" s="92"/>
      <c r="M168" s="79"/>
      <c r="N168" s="76"/>
    </row>
    <row r="169" spans="1:14" ht="22.5" customHeight="1" x14ac:dyDescent="0.15">
      <c r="A169" s="83" t="s">
        <v>112</v>
      </c>
      <c r="B169" s="83" t="s">
        <v>113</v>
      </c>
      <c r="C169" s="126" t="s">
        <v>68</v>
      </c>
      <c r="D169" s="126" t="s">
        <v>69</v>
      </c>
      <c r="E169" s="88" t="s">
        <v>110</v>
      </c>
      <c r="F169" s="36">
        <v>17882</v>
      </c>
      <c r="G169" s="89"/>
      <c r="H169" s="89"/>
      <c r="I169" s="89">
        <v>17882</v>
      </c>
      <c r="J169" s="89"/>
      <c r="K169" s="89"/>
      <c r="L169" s="92"/>
      <c r="M169" s="79"/>
      <c r="N169" s="76"/>
    </row>
    <row r="170" spans="1:14" ht="22.5" customHeight="1" x14ac:dyDescent="0.15">
      <c r="A170" s="83" t="s">
        <v>112</v>
      </c>
      <c r="B170" s="83" t="s">
        <v>113</v>
      </c>
      <c r="C170" s="126" t="s">
        <v>68</v>
      </c>
      <c r="D170" s="126" t="s">
        <v>69</v>
      </c>
      <c r="E170" s="88" t="s">
        <v>103</v>
      </c>
      <c r="F170" s="36">
        <v>97530</v>
      </c>
      <c r="G170" s="89">
        <v>97530</v>
      </c>
      <c r="H170" s="89"/>
      <c r="I170" s="89"/>
      <c r="J170" s="89"/>
      <c r="K170" s="89"/>
      <c r="L170" s="92"/>
      <c r="M170" s="79"/>
      <c r="N170" s="76"/>
    </row>
    <row r="171" spans="1:14" ht="22.5" customHeight="1" x14ac:dyDescent="0.15">
      <c r="A171" s="83" t="s">
        <v>112</v>
      </c>
      <c r="B171" s="83" t="s">
        <v>113</v>
      </c>
      <c r="C171" s="126" t="s">
        <v>68</v>
      </c>
      <c r="D171" s="126" t="s">
        <v>69</v>
      </c>
      <c r="E171" s="88" t="s">
        <v>98</v>
      </c>
      <c r="F171" s="36">
        <v>197498</v>
      </c>
      <c r="G171" s="89">
        <v>197498</v>
      </c>
      <c r="H171" s="89"/>
      <c r="I171" s="89"/>
      <c r="J171" s="89"/>
      <c r="K171" s="89"/>
      <c r="L171" s="92"/>
      <c r="M171" s="79"/>
      <c r="N171" s="76"/>
    </row>
    <row r="172" spans="1:14" ht="22.5" customHeight="1" x14ac:dyDescent="0.15">
      <c r="A172" s="83" t="s">
        <v>112</v>
      </c>
      <c r="B172" s="83" t="s">
        <v>113</v>
      </c>
      <c r="C172" s="126" t="s">
        <v>68</v>
      </c>
      <c r="D172" s="126" t="s">
        <v>69</v>
      </c>
      <c r="E172" s="88" t="s">
        <v>111</v>
      </c>
      <c r="F172" s="36">
        <v>68640</v>
      </c>
      <c r="G172" s="89"/>
      <c r="H172" s="89">
        <v>68640</v>
      </c>
      <c r="I172" s="89"/>
      <c r="J172" s="89"/>
      <c r="K172" s="89"/>
      <c r="L172" s="92"/>
      <c r="M172" s="79"/>
      <c r="N172" s="76"/>
    </row>
    <row r="173" spans="1:14" ht="22.5" customHeight="1" x14ac:dyDescent="0.15">
      <c r="A173" s="83"/>
      <c r="B173" s="84"/>
      <c r="C173" s="85" t="s">
        <v>94</v>
      </c>
      <c r="D173" s="85"/>
      <c r="E173" s="86"/>
      <c r="F173" s="87">
        <v>839608</v>
      </c>
      <c r="G173" s="87">
        <v>788469</v>
      </c>
      <c r="H173" s="87"/>
      <c r="I173" s="87">
        <v>51139</v>
      </c>
      <c r="J173" s="89"/>
      <c r="K173" s="89"/>
      <c r="L173" s="92"/>
      <c r="M173" s="79"/>
      <c r="N173" s="76"/>
    </row>
    <row r="174" spans="1:14" ht="22.5" customHeight="1" x14ac:dyDescent="0.15">
      <c r="A174" s="83" t="s">
        <v>112</v>
      </c>
      <c r="B174" s="83" t="s">
        <v>113</v>
      </c>
      <c r="C174" s="126" t="s">
        <v>70</v>
      </c>
      <c r="D174" s="126" t="s">
        <v>71</v>
      </c>
      <c r="E174" s="88" t="s">
        <v>103</v>
      </c>
      <c r="F174" s="36">
        <v>60289</v>
      </c>
      <c r="G174" s="89">
        <v>60289</v>
      </c>
      <c r="H174" s="89"/>
      <c r="I174" s="89"/>
      <c r="J174" s="89"/>
      <c r="K174" s="89"/>
      <c r="L174" s="92"/>
      <c r="M174" s="79"/>
      <c r="N174" s="76"/>
    </row>
    <row r="175" spans="1:14" ht="22.5" customHeight="1" x14ac:dyDescent="0.15">
      <c r="A175" s="83" t="s">
        <v>112</v>
      </c>
      <c r="B175" s="83" t="s">
        <v>113</v>
      </c>
      <c r="C175" s="126" t="s">
        <v>70</v>
      </c>
      <c r="D175" s="126" t="s">
        <v>71</v>
      </c>
      <c r="E175" s="88" t="s">
        <v>98</v>
      </c>
      <c r="F175" s="36">
        <v>122088</v>
      </c>
      <c r="G175" s="89">
        <v>122088</v>
      </c>
      <c r="H175" s="89"/>
      <c r="I175" s="89"/>
      <c r="J175" s="89"/>
      <c r="K175" s="89"/>
      <c r="L175" s="92"/>
      <c r="M175" s="79"/>
      <c r="N175" s="76"/>
    </row>
    <row r="176" spans="1:14" ht="22.5" customHeight="1" x14ac:dyDescent="0.15">
      <c r="A176" s="83" t="s">
        <v>112</v>
      </c>
      <c r="B176" s="83" t="s">
        <v>113</v>
      </c>
      <c r="C176" s="126" t="s">
        <v>70</v>
      </c>
      <c r="D176" s="126" t="s">
        <v>71</v>
      </c>
      <c r="E176" s="88" t="s">
        <v>109</v>
      </c>
      <c r="F176" s="36">
        <v>22500</v>
      </c>
      <c r="G176" s="89"/>
      <c r="H176" s="89"/>
      <c r="I176" s="89">
        <v>22500</v>
      </c>
      <c r="J176" s="89"/>
      <c r="K176" s="89"/>
      <c r="L176" s="92"/>
      <c r="M176" s="79"/>
      <c r="N176" s="76"/>
    </row>
    <row r="177" spans="1:14" ht="22.5" customHeight="1" x14ac:dyDescent="0.15">
      <c r="A177" s="83" t="s">
        <v>112</v>
      </c>
      <c r="B177" s="83" t="s">
        <v>113</v>
      </c>
      <c r="C177" s="126" t="s">
        <v>70</v>
      </c>
      <c r="D177" s="126" t="s">
        <v>71</v>
      </c>
      <c r="E177" s="88" t="s">
        <v>108</v>
      </c>
      <c r="F177" s="36">
        <v>5516</v>
      </c>
      <c r="G177" s="89">
        <v>5516</v>
      </c>
      <c r="H177" s="89"/>
      <c r="I177" s="89"/>
      <c r="J177" s="89"/>
      <c r="K177" s="89"/>
      <c r="L177" s="92"/>
      <c r="M177" s="79"/>
      <c r="N177" s="76"/>
    </row>
    <row r="178" spans="1:14" ht="22.5" customHeight="1" x14ac:dyDescent="0.15">
      <c r="A178" s="83" t="s">
        <v>112</v>
      </c>
      <c r="B178" s="83" t="s">
        <v>113</v>
      </c>
      <c r="C178" s="126" t="s">
        <v>70</v>
      </c>
      <c r="D178" s="126" t="s">
        <v>71</v>
      </c>
      <c r="E178" s="88" t="s">
        <v>106</v>
      </c>
      <c r="F178" s="36">
        <v>193332</v>
      </c>
      <c r="G178" s="89">
        <v>193332</v>
      </c>
      <c r="H178" s="89"/>
      <c r="I178" s="89"/>
      <c r="J178" s="89"/>
      <c r="K178" s="89"/>
      <c r="L178" s="92"/>
      <c r="M178" s="79"/>
      <c r="N178" s="76"/>
    </row>
    <row r="179" spans="1:14" ht="22.5" customHeight="1" x14ac:dyDescent="0.15">
      <c r="A179" s="83" t="s">
        <v>112</v>
      </c>
      <c r="B179" s="83" t="s">
        <v>113</v>
      </c>
      <c r="C179" s="126" t="s">
        <v>70</v>
      </c>
      <c r="D179" s="126" t="s">
        <v>71</v>
      </c>
      <c r="E179" s="88" t="s">
        <v>100</v>
      </c>
      <c r="F179" s="36">
        <v>7537</v>
      </c>
      <c r="G179" s="89"/>
      <c r="H179" s="89"/>
      <c r="I179" s="89">
        <v>7537</v>
      </c>
      <c r="J179" s="89"/>
      <c r="K179" s="89"/>
      <c r="L179" s="92"/>
      <c r="M179" s="79"/>
      <c r="N179" s="76"/>
    </row>
    <row r="180" spans="1:14" ht="22.5" customHeight="1" x14ac:dyDescent="0.15">
      <c r="A180" s="83" t="s">
        <v>112</v>
      </c>
      <c r="B180" s="83" t="s">
        <v>113</v>
      </c>
      <c r="C180" s="126" t="s">
        <v>70</v>
      </c>
      <c r="D180" s="126" t="s">
        <v>71</v>
      </c>
      <c r="E180" s="88" t="s">
        <v>104</v>
      </c>
      <c r="F180" s="36">
        <v>79200</v>
      </c>
      <c r="G180" s="89">
        <v>79200</v>
      </c>
      <c r="H180" s="89"/>
      <c r="I180" s="89"/>
      <c r="J180" s="89"/>
      <c r="K180" s="89"/>
      <c r="L180" s="92"/>
      <c r="M180" s="79"/>
      <c r="N180" s="76"/>
    </row>
    <row r="181" spans="1:14" ht="22.5" customHeight="1" x14ac:dyDescent="0.15">
      <c r="A181" s="83" t="s">
        <v>112</v>
      </c>
      <c r="B181" s="83" t="s">
        <v>113</v>
      </c>
      <c r="C181" s="126" t="s">
        <v>70</v>
      </c>
      <c r="D181" s="126" t="s">
        <v>71</v>
      </c>
      <c r="E181" s="88" t="s">
        <v>105</v>
      </c>
      <c r="F181" s="36">
        <v>328044</v>
      </c>
      <c r="G181" s="89">
        <v>328044</v>
      </c>
      <c r="H181" s="89"/>
      <c r="I181" s="89"/>
      <c r="J181" s="89"/>
      <c r="K181" s="89"/>
      <c r="L181" s="92"/>
      <c r="M181" s="79"/>
      <c r="N181" s="76"/>
    </row>
    <row r="182" spans="1:14" ht="22.5" customHeight="1" x14ac:dyDescent="0.15">
      <c r="A182" s="83" t="s">
        <v>112</v>
      </c>
      <c r="B182" s="83" t="s">
        <v>113</v>
      </c>
      <c r="C182" s="126" t="s">
        <v>70</v>
      </c>
      <c r="D182" s="126" t="s">
        <v>71</v>
      </c>
      <c r="E182" s="88" t="s">
        <v>101</v>
      </c>
      <c r="F182" s="36">
        <v>10049</v>
      </c>
      <c r="G182" s="89"/>
      <c r="H182" s="89"/>
      <c r="I182" s="89">
        <v>10049</v>
      </c>
      <c r="J182" s="89"/>
      <c r="K182" s="89"/>
      <c r="L182" s="92"/>
      <c r="M182" s="79"/>
      <c r="N182" s="76"/>
    </row>
    <row r="183" spans="1:14" ht="22.5" customHeight="1" x14ac:dyDescent="0.15">
      <c r="A183" s="83" t="s">
        <v>112</v>
      </c>
      <c r="B183" s="83" t="s">
        <v>113</v>
      </c>
      <c r="C183" s="126" t="s">
        <v>70</v>
      </c>
      <c r="D183" s="126" t="s">
        <v>71</v>
      </c>
      <c r="E183" s="88" t="s">
        <v>110</v>
      </c>
      <c r="F183" s="36">
        <v>11053</v>
      </c>
      <c r="G183" s="89"/>
      <c r="H183" s="89"/>
      <c r="I183" s="89">
        <v>11053</v>
      </c>
      <c r="J183" s="89"/>
      <c r="K183" s="89"/>
      <c r="L183" s="92"/>
      <c r="M183" s="79"/>
      <c r="N183" s="76"/>
    </row>
    <row r="184" spans="1:14" ht="22.5" customHeight="1" x14ac:dyDescent="0.15">
      <c r="A184" s="83"/>
      <c r="B184" s="84"/>
      <c r="C184" s="85" t="s">
        <v>94</v>
      </c>
      <c r="D184" s="85"/>
      <c r="E184" s="86"/>
      <c r="F184" s="87">
        <v>1072390</v>
      </c>
      <c r="G184" s="87">
        <v>1012648</v>
      </c>
      <c r="H184" s="87"/>
      <c r="I184" s="87">
        <v>59742</v>
      </c>
      <c r="J184" s="89"/>
      <c r="K184" s="89"/>
      <c r="L184" s="92"/>
      <c r="M184" s="79"/>
      <c r="N184" s="76"/>
    </row>
    <row r="185" spans="1:14" ht="22.5" customHeight="1" x14ac:dyDescent="0.15">
      <c r="A185" s="83" t="s">
        <v>112</v>
      </c>
      <c r="B185" s="83" t="s">
        <v>113</v>
      </c>
      <c r="C185" s="126" t="s">
        <v>72</v>
      </c>
      <c r="D185" s="126" t="s">
        <v>73</v>
      </c>
      <c r="E185" s="88" t="s">
        <v>103</v>
      </c>
      <c r="F185" s="36">
        <v>79454</v>
      </c>
      <c r="G185" s="89">
        <v>79454</v>
      </c>
      <c r="H185" s="89"/>
      <c r="I185" s="89"/>
      <c r="J185" s="89"/>
      <c r="K185" s="89"/>
      <c r="L185" s="92"/>
      <c r="M185" s="79"/>
      <c r="N185" s="76"/>
    </row>
    <row r="186" spans="1:14" ht="22.5" customHeight="1" x14ac:dyDescent="0.15">
      <c r="A186" s="83" t="s">
        <v>112</v>
      </c>
      <c r="B186" s="83" t="s">
        <v>113</v>
      </c>
      <c r="C186" s="126" t="s">
        <v>72</v>
      </c>
      <c r="D186" s="126" t="s">
        <v>73</v>
      </c>
      <c r="E186" s="88" t="s">
        <v>98</v>
      </c>
      <c r="F186" s="36">
        <v>160896</v>
      </c>
      <c r="G186" s="89">
        <v>160896</v>
      </c>
      <c r="H186" s="89"/>
      <c r="I186" s="89"/>
      <c r="J186" s="89"/>
      <c r="K186" s="89"/>
      <c r="L186" s="92"/>
      <c r="M186" s="79"/>
      <c r="N186" s="76"/>
    </row>
    <row r="187" spans="1:14" ht="22.5" customHeight="1" x14ac:dyDescent="0.15">
      <c r="A187" s="83" t="s">
        <v>112</v>
      </c>
      <c r="B187" s="83" t="s">
        <v>113</v>
      </c>
      <c r="C187" s="126" t="s">
        <v>72</v>
      </c>
      <c r="D187" s="126" t="s">
        <v>73</v>
      </c>
      <c r="E187" s="88" t="s">
        <v>109</v>
      </c>
      <c r="F187" s="36">
        <v>22000</v>
      </c>
      <c r="G187" s="89"/>
      <c r="H187" s="89"/>
      <c r="I187" s="89">
        <v>22000</v>
      </c>
      <c r="J187" s="89"/>
      <c r="K187" s="89"/>
      <c r="L187" s="92"/>
      <c r="M187" s="79"/>
      <c r="N187" s="76"/>
    </row>
    <row r="188" spans="1:14" ht="22.5" customHeight="1" x14ac:dyDescent="0.15">
      <c r="A188" s="83" t="s">
        <v>112</v>
      </c>
      <c r="B188" s="83" t="s">
        <v>113</v>
      </c>
      <c r="C188" s="126" t="s">
        <v>72</v>
      </c>
      <c r="D188" s="126" t="s">
        <v>73</v>
      </c>
      <c r="E188" s="88" t="s">
        <v>108</v>
      </c>
      <c r="F188" s="36">
        <v>7598</v>
      </c>
      <c r="G188" s="89">
        <v>7598</v>
      </c>
      <c r="H188" s="89"/>
      <c r="I188" s="89"/>
      <c r="J188" s="89"/>
      <c r="K188" s="89"/>
      <c r="L188" s="92"/>
      <c r="M188" s="79"/>
      <c r="N188" s="76"/>
    </row>
    <row r="189" spans="1:14" ht="22.5" customHeight="1" x14ac:dyDescent="0.15">
      <c r="A189" s="83" t="s">
        <v>112</v>
      </c>
      <c r="B189" s="83" t="s">
        <v>113</v>
      </c>
      <c r="C189" s="126" t="s">
        <v>72</v>
      </c>
      <c r="D189" s="126" t="s">
        <v>73</v>
      </c>
      <c r="E189" s="88" t="s">
        <v>106</v>
      </c>
      <c r="F189" s="36">
        <v>245964</v>
      </c>
      <c r="G189" s="89">
        <v>245964</v>
      </c>
      <c r="H189" s="89"/>
      <c r="I189" s="89"/>
      <c r="J189" s="89"/>
      <c r="K189" s="89"/>
      <c r="L189" s="92"/>
      <c r="M189" s="79"/>
      <c r="N189" s="76"/>
    </row>
    <row r="190" spans="1:14" ht="22.5" customHeight="1" x14ac:dyDescent="0.15">
      <c r="A190" s="83" t="s">
        <v>112</v>
      </c>
      <c r="B190" s="83" t="s">
        <v>113</v>
      </c>
      <c r="C190" s="126" t="s">
        <v>72</v>
      </c>
      <c r="D190" s="126" t="s">
        <v>73</v>
      </c>
      <c r="E190" s="88" t="s">
        <v>100</v>
      </c>
      <c r="F190" s="36">
        <v>9933</v>
      </c>
      <c r="G190" s="89"/>
      <c r="H190" s="89"/>
      <c r="I190" s="89">
        <v>9933</v>
      </c>
      <c r="J190" s="89"/>
      <c r="K190" s="89"/>
      <c r="L190" s="92"/>
      <c r="M190" s="79"/>
      <c r="N190" s="76"/>
    </row>
    <row r="191" spans="1:14" ht="22.5" customHeight="1" x14ac:dyDescent="0.15">
      <c r="A191" s="83" t="s">
        <v>112</v>
      </c>
      <c r="B191" s="83" t="s">
        <v>113</v>
      </c>
      <c r="C191" s="126" t="s">
        <v>72</v>
      </c>
      <c r="D191" s="126" t="s">
        <v>73</v>
      </c>
      <c r="E191" s="88" t="s">
        <v>104</v>
      </c>
      <c r="F191" s="36">
        <v>79200</v>
      </c>
      <c r="G191" s="89">
        <v>79200</v>
      </c>
      <c r="H191" s="89"/>
      <c r="I191" s="89"/>
      <c r="J191" s="89"/>
      <c r="K191" s="89"/>
      <c r="L191" s="92"/>
      <c r="M191" s="79"/>
      <c r="N191" s="76"/>
    </row>
    <row r="192" spans="1:14" ht="22.5" customHeight="1" x14ac:dyDescent="0.15">
      <c r="A192" s="83" t="s">
        <v>112</v>
      </c>
      <c r="B192" s="83" t="s">
        <v>113</v>
      </c>
      <c r="C192" s="126" t="s">
        <v>72</v>
      </c>
      <c r="D192" s="126" t="s">
        <v>73</v>
      </c>
      <c r="E192" s="88" t="s">
        <v>105</v>
      </c>
      <c r="F192" s="36">
        <v>439536</v>
      </c>
      <c r="G192" s="89">
        <v>439536</v>
      </c>
      <c r="H192" s="89"/>
      <c r="I192" s="89"/>
      <c r="J192" s="89"/>
      <c r="K192" s="89"/>
      <c r="L192" s="92"/>
      <c r="M192" s="79"/>
      <c r="N192" s="76"/>
    </row>
    <row r="193" spans="1:14" ht="22.5" customHeight="1" x14ac:dyDescent="0.15">
      <c r="A193" s="83" t="s">
        <v>112</v>
      </c>
      <c r="B193" s="83" t="s">
        <v>113</v>
      </c>
      <c r="C193" s="126" t="s">
        <v>72</v>
      </c>
      <c r="D193" s="126" t="s">
        <v>73</v>
      </c>
      <c r="E193" s="88" t="s">
        <v>101</v>
      </c>
      <c r="F193" s="36">
        <v>13243</v>
      </c>
      <c r="G193" s="89"/>
      <c r="H193" s="89"/>
      <c r="I193" s="89">
        <v>13243</v>
      </c>
      <c r="J193" s="89"/>
      <c r="K193" s="89"/>
      <c r="L193" s="92"/>
      <c r="M193" s="79"/>
      <c r="N193" s="76"/>
    </row>
    <row r="194" spans="1:14" ht="22.5" customHeight="1" x14ac:dyDescent="0.15">
      <c r="A194" s="83" t="s">
        <v>112</v>
      </c>
      <c r="B194" s="83" t="s">
        <v>113</v>
      </c>
      <c r="C194" s="126" t="s">
        <v>72</v>
      </c>
      <c r="D194" s="126" t="s">
        <v>73</v>
      </c>
      <c r="E194" s="88" t="s">
        <v>110</v>
      </c>
      <c r="F194" s="36">
        <v>14566</v>
      </c>
      <c r="G194" s="89"/>
      <c r="H194" s="89"/>
      <c r="I194" s="89">
        <v>14566</v>
      </c>
      <c r="J194" s="89"/>
      <c r="K194" s="89"/>
      <c r="L194" s="92"/>
      <c r="M194" s="79"/>
      <c r="N194" s="76"/>
    </row>
    <row r="195" spans="1:14" ht="22.5" customHeight="1" x14ac:dyDescent="0.15">
      <c r="A195" s="83"/>
      <c r="B195" s="84"/>
      <c r="C195" s="85" t="s">
        <v>94</v>
      </c>
      <c r="D195" s="85"/>
      <c r="E195" s="86"/>
      <c r="F195" s="87">
        <v>2273329</v>
      </c>
      <c r="G195" s="87">
        <v>2137265</v>
      </c>
      <c r="H195" s="87"/>
      <c r="I195" s="87">
        <v>136064</v>
      </c>
      <c r="J195" s="89"/>
      <c r="K195" s="89"/>
      <c r="L195" s="92"/>
      <c r="M195" s="79"/>
      <c r="N195" s="76"/>
    </row>
    <row r="196" spans="1:14" ht="22.5" customHeight="1" x14ac:dyDescent="0.15">
      <c r="A196" s="83" t="s">
        <v>112</v>
      </c>
      <c r="B196" s="83" t="s">
        <v>113</v>
      </c>
      <c r="C196" s="126" t="s">
        <v>74</v>
      </c>
      <c r="D196" s="126" t="s">
        <v>75</v>
      </c>
      <c r="E196" s="88" t="s">
        <v>103</v>
      </c>
      <c r="F196" s="36">
        <v>165396</v>
      </c>
      <c r="G196" s="89">
        <v>165396</v>
      </c>
      <c r="H196" s="89"/>
      <c r="I196" s="89"/>
      <c r="J196" s="89"/>
      <c r="K196" s="89"/>
      <c r="L196" s="92"/>
      <c r="M196" s="79"/>
      <c r="N196" s="76"/>
    </row>
    <row r="197" spans="1:14" ht="22.5" customHeight="1" x14ac:dyDescent="0.15">
      <c r="A197" s="83" t="s">
        <v>112</v>
      </c>
      <c r="B197" s="83" t="s">
        <v>113</v>
      </c>
      <c r="C197" s="126" t="s">
        <v>74</v>
      </c>
      <c r="D197" s="126" t="s">
        <v>75</v>
      </c>
      <c r="E197" s="88" t="s">
        <v>98</v>
      </c>
      <c r="F197" s="36">
        <v>334927</v>
      </c>
      <c r="G197" s="89">
        <v>334927</v>
      </c>
      <c r="H197" s="89"/>
      <c r="I197" s="89"/>
      <c r="J197" s="89"/>
      <c r="K197" s="89"/>
      <c r="L197" s="92"/>
      <c r="M197" s="79"/>
      <c r="N197" s="76"/>
    </row>
    <row r="198" spans="1:14" ht="22.5" customHeight="1" x14ac:dyDescent="0.15">
      <c r="A198" s="83" t="s">
        <v>112</v>
      </c>
      <c r="B198" s="83" t="s">
        <v>113</v>
      </c>
      <c r="C198" s="126" t="s">
        <v>74</v>
      </c>
      <c r="D198" s="126" t="s">
        <v>75</v>
      </c>
      <c r="E198" s="88" t="s">
        <v>109</v>
      </c>
      <c r="F198" s="36">
        <v>57500</v>
      </c>
      <c r="G198" s="89"/>
      <c r="H198" s="89"/>
      <c r="I198" s="89">
        <v>57500</v>
      </c>
      <c r="J198" s="89"/>
      <c r="K198" s="89"/>
      <c r="L198" s="92"/>
      <c r="M198" s="79"/>
      <c r="N198" s="76"/>
    </row>
    <row r="199" spans="1:14" ht="22.5" customHeight="1" x14ac:dyDescent="0.15">
      <c r="A199" s="83" t="s">
        <v>112</v>
      </c>
      <c r="B199" s="83" t="s">
        <v>113</v>
      </c>
      <c r="C199" s="126" t="s">
        <v>74</v>
      </c>
      <c r="D199" s="126" t="s">
        <v>75</v>
      </c>
      <c r="E199" s="88" t="s">
        <v>108</v>
      </c>
      <c r="F199" s="36">
        <v>15158</v>
      </c>
      <c r="G199" s="89">
        <v>15158</v>
      </c>
      <c r="H199" s="89"/>
      <c r="I199" s="89"/>
      <c r="J199" s="89"/>
      <c r="K199" s="89"/>
      <c r="L199" s="92"/>
      <c r="M199" s="79"/>
      <c r="N199" s="76"/>
    </row>
    <row r="200" spans="1:14" ht="22.5" customHeight="1" x14ac:dyDescent="0.15">
      <c r="A200" s="83" t="s">
        <v>112</v>
      </c>
      <c r="B200" s="83" t="s">
        <v>113</v>
      </c>
      <c r="C200" s="126" t="s">
        <v>74</v>
      </c>
      <c r="D200" s="126" t="s">
        <v>75</v>
      </c>
      <c r="E200" s="88" t="s">
        <v>106</v>
      </c>
      <c r="F200" s="36">
        <v>522464</v>
      </c>
      <c r="G200" s="89">
        <v>522464</v>
      </c>
      <c r="H200" s="89"/>
      <c r="I200" s="89"/>
      <c r="J200" s="89"/>
      <c r="K200" s="89"/>
      <c r="L200" s="92"/>
      <c r="M200" s="79"/>
      <c r="N200" s="76"/>
    </row>
    <row r="201" spans="1:14" ht="22.5" customHeight="1" x14ac:dyDescent="0.15">
      <c r="A201" s="83" t="s">
        <v>112</v>
      </c>
      <c r="B201" s="83" t="s">
        <v>113</v>
      </c>
      <c r="C201" s="126" t="s">
        <v>74</v>
      </c>
      <c r="D201" s="126" t="s">
        <v>75</v>
      </c>
      <c r="E201" s="88" t="s">
        <v>100</v>
      </c>
      <c r="F201" s="36">
        <v>20675</v>
      </c>
      <c r="G201" s="89"/>
      <c r="H201" s="89"/>
      <c r="I201" s="89">
        <v>20675</v>
      </c>
      <c r="J201" s="89"/>
      <c r="K201" s="89"/>
      <c r="L201" s="92"/>
      <c r="M201" s="79"/>
      <c r="N201" s="76"/>
    </row>
    <row r="202" spans="1:14" ht="22.5" customHeight="1" x14ac:dyDescent="0.15">
      <c r="A202" s="83" t="s">
        <v>112</v>
      </c>
      <c r="B202" s="83" t="s">
        <v>113</v>
      </c>
      <c r="C202" s="126" t="s">
        <v>74</v>
      </c>
      <c r="D202" s="126" t="s">
        <v>75</v>
      </c>
      <c r="E202" s="88" t="s">
        <v>104</v>
      </c>
      <c r="F202" s="36">
        <v>194400</v>
      </c>
      <c r="G202" s="89">
        <v>194400</v>
      </c>
      <c r="H202" s="89"/>
      <c r="I202" s="89"/>
      <c r="J202" s="89"/>
      <c r="K202" s="89"/>
      <c r="L202" s="92"/>
      <c r="M202" s="79"/>
      <c r="N202" s="76"/>
    </row>
    <row r="203" spans="1:14" ht="22.5" customHeight="1" x14ac:dyDescent="0.15">
      <c r="A203" s="83" t="s">
        <v>112</v>
      </c>
      <c r="B203" s="83" t="s">
        <v>113</v>
      </c>
      <c r="C203" s="126" t="s">
        <v>74</v>
      </c>
      <c r="D203" s="126" t="s">
        <v>75</v>
      </c>
      <c r="E203" s="88" t="s">
        <v>105</v>
      </c>
      <c r="F203" s="36">
        <v>904920</v>
      </c>
      <c r="G203" s="89">
        <v>904920</v>
      </c>
      <c r="H203" s="89"/>
      <c r="I203" s="89"/>
      <c r="J203" s="89"/>
      <c r="K203" s="89"/>
      <c r="L203" s="92"/>
      <c r="M203" s="79"/>
      <c r="N203" s="76"/>
    </row>
    <row r="204" spans="1:14" ht="22.5" customHeight="1" x14ac:dyDescent="0.15">
      <c r="A204" s="83" t="s">
        <v>112</v>
      </c>
      <c r="B204" s="83" t="s">
        <v>113</v>
      </c>
      <c r="C204" s="126" t="s">
        <v>74</v>
      </c>
      <c r="D204" s="126" t="s">
        <v>75</v>
      </c>
      <c r="E204" s="88" t="s">
        <v>101</v>
      </c>
      <c r="F204" s="36">
        <v>27567</v>
      </c>
      <c r="G204" s="89"/>
      <c r="H204" s="89"/>
      <c r="I204" s="89">
        <v>27567</v>
      </c>
      <c r="J204" s="89"/>
      <c r="K204" s="89"/>
      <c r="L204" s="92"/>
      <c r="M204" s="79"/>
      <c r="N204" s="76"/>
    </row>
    <row r="205" spans="1:14" ht="22.5" customHeight="1" x14ac:dyDescent="0.15">
      <c r="A205" s="83" t="s">
        <v>112</v>
      </c>
      <c r="B205" s="83" t="s">
        <v>113</v>
      </c>
      <c r="C205" s="126" t="s">
        <v>74</v>
      </c>
      <c r="D205" s="126" t="s">
        <v>75</v>
      </c>
      <c r="E205" s="88" t="s">
        <v>110</v>
      </c>
      <c r="F205" s="36">
        <v>30322</v>
      </c>
      <c r="G205" s="89"/>
      <c r="H205" s="89"/>
      <c r="I205" s="89">
        <v>30322</v>
      </c>
      <c r="J205" s="89"/>
      <c r="K205" s="89"/>
      <c r="L205" s="92"/>
      <c r="M205" s="79"/>
      <c r="N205" s="76"/>
    </row>
    <row r="206" spans="1:14" ht="22.5" customHeight="1" x14ac:dyDescent="0.15">
      <c r="A206" s="83"/>
      <c r="B206" s="84"/>
      <c r="C206" s="85" t="s">
        <v>94</v>
      </c>
      <c r="D206" s="85"/>
      <c r="E206" s="86"/>
      <c r="F206" s="87">
        <v>3145743</v>
      </c>
      <c r="G206" s="87">
        <v>2973909</v>
      </c>
      <c r="H206" s="87"/>
      <c r="I206" s="87">
        <v>171834</v>
      </c>
      <c r="J206" s="89"/>
      <c r="K206" s="89"/>
      <c r="L206" s="92"/>
      <c r="M206" s="79"/>
      <c r="N206" s="76"/>
    </row>
    <row r="207" spans="1:14" ht="22.5" customHeight="1" x14ac:dyDescent="0.15">
      <c r="A207" s="83" t="s">
        <v>112</v>
      </c>
      <c r="B207" s="83" t="s">
        <v>113</v>
      </c>
      <c r="C207" s="126" t="s">
        <v>76</v>
      </c>
      <c r="D207" s="126" t="s">
        <v>77</v>
      </c>
      <c r="E207" s="88" t="s">
        <v>110</v>
      </c>
      <c r="F207" s="36">
        <v>37371</v>
      </c>
      <c r="G207" s="89"/>
      <c r="H207" s="89"/>
      <c r="I207" s="89">
        <v>37371</v>
      </c>
      <c r="J207" s="89"/>
      <c r="K207" s="89"/>
      <c r="L207" s="92"/>
      <c r="M207" s="79"/>
      <c r="N207" s="76"/>
    </row>
    <row r="208" spans="1:14" ht="22.5" customHeight="1" x14ac:dyDescent="0.15">
      <c r="A208" s="83" t="s">
        <v>112</v>
      </c>
      <c r="B208" s="83" t="s">
        <v>113</v>
      </c>
      <c r="C208" s="126" t="s">
        <v>76</v>
      </c>
      <c r="D208" s="126" t="s">
        <v>77</v>
      </c>
      <c r="E208" s="88" t="s">
        <v>103</v>
      </c>
      <c r="F208" s="36">
        <v>203849</v>
      </c>
      <c r="G208" s="89">
        <v>203849</v>
      </c>
      <c r="H208" s="89"/>
      <c r="I208" s="89"/>
      <c r="J208" s="89"/>
      <c r="K208" s="89"/>
      <c r="L208" s="92"/>
      <c r="M208" s="79"/>
      <c r="N208" s="76"/>
    </row>
    <row r="209" spans="1:14" ht="22.5" customHeight="1" x14ac:dyDescent="0.15">
      <c r="A209" s="83" t="s">
        <v>112</v>
      </c>
      <c r="B209" s="83" t="s">
        <v>113</v>
      </c>
      <c r="C209" s="126" t="s">
        <v>76</v>
      </c>
      <c r="D209" s="126" t="s">
        <v>77</v>
      </c>
      <c r="E209" s="88" t="s">
        <v>109</v>
      </c>
      <c r="F209" s="36">
        <v>75000</v>
      </c>
      <c r="G209" s="89"/>
      <c r="H209" s="89"/>
      <c r="I209" s="89">
        <v>75000</v>
      </c>
      <c r="J209" s="89"/>
      <c r="K209" s="89"/>
      <c r="L209" s="92"/>
      <c r="M209" s="79"/>
      <c r="N209" s="76"/>
    </row>
    <row r="210" spans="1:14" ht="22.5" customHeight="1" x14ac:dyDescent="0.15">
      <c r="A210" s="83" t="s">
        <v>112</v>
      </c>
      <c r="B210" s="83" t="s">
        <v>113</v>
      </c>
      <c r="C210" s="126" t="s">
        <v>76</v>
      </c>
      <c r="D210" s="126" t="s">
        <v>77</v>
      </c>
      <c r="E210" s="88" t="s">
        <v>101</v>
      </c>
      <c r="F210" s="36">
        <v>33976</v>
      </c>
      <c r="G210" s="89"/>
      <c r="H210" s="89"/>
      <c r="I210" s="89">
        <v>33976</v>
      </c>
      <c r="J210" s="89"/>
      <c r="K210" s="89"/>
      <c r="L210" s="92"/>
      <c r="M210" s="79"/>
      <c r="N210" s="76"/>
    </row>
    <row r="211" spans="1:14" ht="22.5" customHeight="1" x14ac:dyDescent="0.15">
      <c r="A211" s="83" t="s">
        <v>112</v>
      </c>
      <c r="B211" s="83" t="s">
        <v>113</v>
      </c>
      <c r="C211" s="126" t="s">
        <v>76</v>
      </c>
      <c r="D211" s="126" t="s">
        <v>77</v>
      </c>
      <c r="E211" s="88" t="s">
        <v>108</v>
      </c>
      <c r="F211" s="36">
        <v>18689</v>
      </c>
      <c r="G211" s="89">
        <v>18689</v>
      </c>
      <c r="H211" s="89"/>
      <c r="I211" s="89"/>
      <c r="J211" s="89"/>
      <c r="K211" s="89"/>
      <c r="L211" s="92"/>
      <c r="M211" s="79"/>
      <c r="N211" s="76"/>
    </row>
    <row r="212" spans="1:14" ht="22.5" customHeight="1" x14ac:dyDescent="0.15">
      <c r="A212" s="83" t="s">
        <v>112</v>
      </c>
      <c r="B212" s="83" t="s">
        <v>113</v>
      </c>
      <c r="C212" s="126" t="s">
        <v>76</v>
      </c>
      <c r="D212" s="126" t="s">
        <v>77</v>
      </c>
      <c r="E212" s="88" t="s">
        <v>106</v>
      </c>
      <c r="F212" s="36">
        <v>643636</v>
      </c>
      <c r="G212" s="89">
        <v>643636</v>
      </c>
      <c r="H212" s="89"/>
      <c r="I212" s="89"/>
      <c r="J212" s="89"/>
      <c r="K212" s="89"/>
      <c r="L212" s="92"/>
      <c r="M212" s="79"/>
      <c r="N212" s="76"/>
    </row>
    <row r="213" spans="1:14" ht="22.5" customHeight="1" x14ac:dyDescent="0.15">
      <c r="A213" s="83" t="s">
        <v>112</v>
      </c>
      <c r="B213" s="83" t="s">
        <v>113</v>
      </c>
      <c r="C213" s="126" t="s">
        <v>76</v>
      </c>
      <c r="D213" s="126" t="s">
        <v>77</v>
      </c>
      <c r="E213" s="88" t="s">
        <v>105</v>
      </c>
      <c r="F213" s="36">
        <v>1118940</v>
      </c>
      <c r="G213" s="89">
        <v>1118940</v>
      </c>
      <c r="H213" s="89"/>
      <c r="I213" s="89"/>
      <c r="J213" s="89"/>
      <c r="K213" s="89"/>
      <c r="L213" s="92"/>
      <c r="M213" s="79"/>
      <c r="N213" s="76"/>
    </row>
    <row r="214" spans="1:14" ht="22.5" customHeight="1" x14ac:dyDescent="0.15">
      <c r="A214" s="83" t="s">
        <v>112</v>
      </c>
      <c r="B214" s="83" t="s">
        <v>113</v>
      </c>
      <c r="C214" s="126" t="s">
        <v>76</v>
      </c>
      <c r="D214" s="126" t="s">
        <v>77</v>
      </c>
      <c r="E214" s="88" t="s">
        <v>98</v>
      </c>
      <c r="F214" s="36">
        <v>412795</v>
      </c>
      <c r="G214" s="89">
        <v>412795</v>
      </c>
      <c r="H214" s="89"/>
      <c r="I214" s="89"/>
      <c r="J214" s="89"/>
      <c r="K214" s="89"/>
      <c r="L214" s="92"/>
      <c r="M214" s="79"/>
      <c r="N214" s="76"/>
    </row>
    <row r="215" spans="1:14" ht="22.5" customHeight="1" x14ac:dyDescent="0.15">
      <c r="A215" s="83" t="s">
        <v>112</v>
      </c>
      <c r="B215" s="83" t="s">
        <v>113</v>
      </c>
      <c r="C215" s="126" t="s">
        <v>76</v>
      </c>
      <c r="D215" s="126" t="s">
        <v>77</v>
      </c>
      <c r="E215" s="88" t="s">
        <v>104</v>
      </c>
      <c r="F215" s="36">
        <v>576000</v>
      </c>
      <c r="G215" s="89">
        <v>576000</v>
      </c>
      <c r="H215" s="89"/>
      <c r="I215" s="89"/>
      <c r="J215" s="89"/>
      <c r="K215" s="89"/>
      <c r="L215" s="92"/>
      <c r="M215" s="79"/>
      <c r="N215" s="76"/>
    </row>
    <row r="216" spans="1:14" ht="22.5" customHeight="1" x14ac:dyDescent="0.15">
      <c r="A216" s="83" t="s">
        <v>112</v>
      </c>
      <c r="B216" s="83" t="s">
        <v>113</v>
      </c>
      <c r="C216" s="126" t="s">
        <v>76</v>
      </c>
      <c r="D216" s="126" t="s">
        <v>77</v>
      </c>
      <c r="E216" s="88" t="s">
        <v>100</v>
      </c>
      <c r="F216" s="36">
        <v>25487</v>
      </c>
      <c r="G216" s="89"/>
      <c r="H216" s="89"/>
      <c r="I216" s="89">
        <v>25487</v>
      </c>
      <c r="J216" s="89"/>
      <c r="K216" s="89"/>
      <c r="L216" s="92"/>
      <c r="M216" s="79"/>
      <c r="N216" s="76"/>
    </row>
    <row r="217" spans="1:14" ht="22.5" customHeight="1" x14ac:dyDescent="0.15">
      <c r="A217" s="83"/>
      <c r="B217" s="84"/>
      <c r="C217" s="85" t="s">
        <v>94</v>
      </c>
      <c r="D217" s="85"/>
      <c r="E217" s="86"/>
      <c r="F217" s="87">
        <v>1320823</v>
      </c>
      <c r="G217" s="87">
        <v>1245316</v>
      </c>
      <c r="H217" s="87"/>
      <c r="I217" s="87">
        <v>75507</v>
      </c>
      <c r="J217" s="89"/>
      <c r="K217" s="89"/>
      <c r="L217" s="92"/>
      <c r="M217" s="79"/>
      <c r="N217" s="76"/>
    </row>
    <row r="218" spans="1:14" ht="22.5" customHeight="1" x14ac:dyDescent="0.15">
      <c r="A218" s="83" t="s">
        <v>112</v>
      </c>
      <c r="B218" s="83" t="s">
        <v>113</v>
      </c>
      <c r="C218" s="126" t="s">
        <v>78</v>
      </c>
      <c r="D218" s="126" t="s">
        <v>79</v>
      </c>
      <c r="E218" s="88" t="s">
        <v>101</v>
      </c>
      <c r="F218" s="36">
        <v>15089</v>
      </c>
      <c r="G218" s="89"/>
      <c r="H218" s="89"/>
      <c r="I218" s="89">
        <v>15089</v>
      </c>
      <c r="J218" s="89"/>
      <c r="K218" s="89"/>
      <c r="L218" s="92"/>
      <c r="M218" s="79"/>
      <c r="N218" s="76"/>
    </row>
    <row r="219" spans="1:14" ht="22.5" customHeight="1" x14ac:dyDescent="0.15">
      <c r="A219" s="83" t="s">
        <v>112</v>
      </c>
      <c r="B219" s="83" t="s">
        <v>113</v>
      </c>
      <c r="C219" s="126" t="s">
        <v>78</v>
      </c>
      <c r="D219" s="126" t="s">
        <v>79</v>
      </c>
      <c r="E219" s="88" t="s">
        <v>105</v>
      </c>
      <c r="F219" s="36">
        <v>498492</v>
      </c>
      <c r="G219" s="89">
        <v>498492</v>
      </c>
      <c r="H219" s="89"/>
      <c r="I219" s="89"/>
      <c r="J219" s="89"/>
      <c r="K219" s="89"/>
      <c r="L219" s="92"/>
      <c r="M219" s="79"/>
      <c r="N219" s="76"/>
    </row>
    <row r="220" spans="1:14" ht="22.5" customHeight="1" x14ac:dyDescent="0.15">
      <c r="A220" s="83" t="s">
        <v>112</v>
      </c>
      <c r="B220" s="83" t="s">
        <v>113</v>
      </c>
      <c r="C220" s="126" t="s">
        <v>78</v>
      </c>
      <c r="D220" s="126" t="s">
        <v>79</v>
      </c>
      <c r="E220" s="88" t="s">
        <v>103</v>
      </c>
      <c r="F220" s="36">
        <v>90537</v>
      </c>
      <c r="G220" s="89">
        <v>90537</v>
      </c>
      <c r="H220" s="89"/>
      <c r="I220" s="89"/>
      <c r="J220" s="89"/>
      <c r="K220" s="89"/>
      <c r="L220" s="92"/>
      <c r="M220" s="79"/>
      <c r="N220" s="76"/>
    </row>
    <row r="221" spans="1:14" ht="22.5" customHeight="1" x14ac:dyDescent="0.15">
      <c r="A221" s="83" t="s">
        <v>112</v>
      </c>
      <c r="B221" s="83" t="s">
        <v>113</v>
      </c>
      <c r="C221" s="126" t="s">
        <v>78</v>
      </c>
      <c r="D221" s="126" t="s">
        <v>79</v>
      </c>
      <c r="E221" s="88" t="s">
        <v>110</v>
      </c>
      <c r="F221" s="36">
        <v>16598</v>
      </c>
      <c r="G221" s="89"/>
      <c r="H221" s="89"/>
      <c r="I221" s="89">
        <v>16598</v>
      </c>
      <c r="J221" s="89"/>
      <c r="K221" s="89"/>
      <c r="L221" s="92"/>
      <c r="M221" s="79"/>
      <c r="N221" s="76"/>
    </row>
    <row r="222" spans="1:14" ht="22.5" customHeight="1" x14ac:dyDescent="0.15">
      <c r="A222" s="83" t="s">
        <v>112</v>
      </c>
      <c r="B222" s="83" t="s">
        <v>113</v>
      </c>
      <c r="C222" s="126" t="s">
        <v>78</v>
      </c>
      <c r="D222" s="126" t="s">
        <v>79</v>
      </c>
      <c r="E222" s="88" t="s">
        <v>108</v>
      </c>
      <c r="F222" s="36">
        <v>8282</v>
      </c>
      <c r="G222" s="89">
        <v>8282</v>
      </c>
      <c r="H222" s="89"/>
      <c r="I222" s="89"/>
      <c r="J222" s="89"/>
      <c r="K222" s="89"/>
      <c r="L222" s="92"/>
      <c r="M222" s="79"/>
      <c r="N222" s="76"/>
    </row>
    <row r="223" spans="1:14" ht="22.5" customHeight="1" x14ac:dyDescent="0.15">
      <c r="A223" s="83" t="s">
        <v>112</v>
      </c>
      <c r="B223" s="83" t="s">
        <v>113</v>
      </c>
      <c r="C223" s="126" t="s">
        <v>78</v>
      </c>
      <c r="D223" s="126" t="s">
        <v>79</v>
      </c>
      <c r="E223" s="88" t="s">
        <v>100</v>
      </c>
      <c r="F223" s="36">
        <v>11320</v>
      </c>
      <c r="G223" s="89"/>
      <c r="H223" s="89"/>
      <c r="I223" s="89">
        <v>11320</v>
      </c>
      <c r="J223" s="89"/>
      <c r="K223" s="89"/>
      <c r="L223" s="92"/>
      <c r="M223" s="79"/>
      <c r="N223" s="76"/>
    </row>
    <row r="224" spans="1:14" ht="22.5" customHeight="1" x14ac:dyDescent="0.15">
      <c r="A224" s="83" t="s">
        <v>112</v>
      </c>
      <c r="B224" s="83" t="s">
        <v>113</v>
      </c>
      <c r="C224" s="126" t="s">
        <v>78</v>
      </c>
      <c r="D224" s="126" t="s">
        <v>79</v>
      </c>
      <c r="E224" s="88" t="s">
        <v>98</v>
      </c>
      <c r="F224" s="36">
        <v>183339</v>
      </c>
      <c r="G224" s="89">
        <v>183339</v>
      </c>
      <c r="H224" s="89"/>
      <c r="I224" s="89"/>
      <c r="J224" s="89"/>
      <c r="K224" s="89"/>
      <c r="L224" s="92"/>
      <c r="M224" s="79"/>
      <c r="N224" s="76"/>
    </row>
    <row r="225" spans="1:14" ht="22.5" customHeight="1" x14ac:dyDescent="0.15">
      <c r="A225" s="83" t="s">
        <v>112</v>
      </c>
      <c r="B225" s="83" t="s">
        <v>113</v>
      </c>
      <c r="C225" s="126" t="s">
        <v>78</v>
      </c>
      <c r="D225" s="126" t="s">
        <v>79</v>
      </c>
      <c r="E225" s="88" t="s">
        <v>109</v>
      </c>
      <c r="F225" s="36">
        <v>32500</v>
      </c>
      <c r="G225" s="89"/>
      <c r="H225" s="89"/>
      <c r="I225" s="89">
        <v>32500</v>
      </c>
      <c r="J225" s="89"/>
      <c r="K225" s="89"/>
      <c r="L225" s="92"/>
      <c r="M225" s="79"/>
      <c r="N225" s="76"/>
    </row>
    <row r="226" spans="1:14" ht="22.5" customHeight="1" x14ac:dyDescent="0.15">
      <c r="A226" s="83" t="s">
        <v>112</v>
      </c>
      <c r="B226" s="83" t="s">
        <v>113</v>
      </c>
      <c r="C226" s="126" t="s">
        <v>78</v>
      </c>
      <c r="D226" s="126" t="s">
        <v>79</v>
      </c>
      <c r="E226" s="88" t="s">
        <v>104</v>
      </c>
      <c r="F226" s="36">
        <v>180000</v>
      </c>
      <c r="G226" s="89">
        <v>180000</v>
      </c>
      <c r="H226" s="89"/>
      <c r="I226" s="89"/>
      <c r="J226" s="89"/>
      <c r="K226" s="89"/>
      <c r="L226" s="92"/>
      <c r="M226" s="79"/>
      <c r="N226" s="76"/>
    </row>
    <row r="227" spans="1:14" ht="22.5" customHeight="1" x14ac:dyDescent="0.15">
      <c r="A227" s="83" t="s">
        <v>112</v>
      </c>
      <c r="B227" s="83" t="s">
        <v>113</v>
      </c>
      <c r="C227" s="126" t="s">
        <v>78</v>
      </c>
      <c r="D227" s="126" t="s">
        <v>79</v>
      </c>
      <c r="E227" s="88" t="s">
        <v>106</v>
      </c>
      <c r="F227" s="36">
        <v>284666</v>
      </c>
      <c r="G227" s="89">
        <v>284666</v>
      </c>
      <c r="H227" s="89"/>
      <c r="I227" s="89"/>
      <c r="J227" s="89"/>
      <c r="K227" s="89"/>
      <c r="L227" s="92"/>
      <c r="M227" s="79"/>
      <c r="N227" s="76"/>
    </row>
    <row r="228" spans="1:14" ht="22.5" customHeight="1" x14ac:dyDescent="0.15">
      <c r="A228" s="83"/>
      <c r="B228" s="84"/>
      <c r="C228" s="85" t="s">
        <v>94</v>
      </c>
      <c r="D228" s="85"/>
      <c r="E228" s="86"/>
      <c r="F228" s="87">
        <v>2187745</v>
      </c>
      <c r="G228" s="87">
        <v>2094618</v>
      </c>
      <c r="H228" s="87"/>
      <c r="I228" s="87">
        <v>93127</v>
      </c>
      <c r="J228" s="89"/>
      <c r="K228" s="89"/>
      <c r="L228" s="92"/>
      <c r="M228" s="79"/>
      <c r="N228" s="76"/>
    </row>
    <row r="229" spans="1:14" ht="22.5" customHeight="1" x14ac:dyDescent="0.15">
      <c r="A229" s="83" t="s">
        <v>112</v>
      </c>
      <c r="B229" s="83" t="s">
        <v>113</v>
      </c>
      <c r="C229" s="126" t="s">
        <v>80</v>
      </c>
      <c r="D229" s="126" t="s">
        <v>81</v>
      </c>
      <c r="E229" s="88" t="s">
        <v>98</v>
      </c>
      <c r="F229" s="36">
        <v>226480</v>
      </c>
      <c r="G229" s="89">
        <v>226480</v>
      </c>
      <c r="H229" s="89"/>
      <c r="I229" s="89"/>
      <c r="J229" s="89"/>
      <c r="K229" s="89"/>
      <c r="L229" s="92"/>
      <c r="M229" s="79"/>
      <c r="N229" s="76"/>
    </row>
    <row r="230" spans="1:14" ht="22.5" customHeight="1" x14ac:dyDescent="0.15">
      <c r="A230" s="83" t="s">
        <v>112</v>
      </c>
      <c r="B230" s="83" t="s">
        <v>113</v>
      </c>
      <c r="C230" s="126" t="s">
        <v>80</v>
      </c>
      <c r="D230" s="126" t="s">
        <v>81</v>
      </c>
      <c r="E230" s="88" t="s">
        <v>106</v>
      </c>
      <c r="F230" s="36">
        <v>357238</v>
      </c>
      <c r="G230" s="89">
        <v>357238</v>
      </c>
      <c r="H230" s="89"/>
      <c r="I230" s="89"/>
      <c r="J230" s="89"/>
      <c r="K230" s="89"/>
      <c r="L230" s="92"/>
      <c r="M230" s="79"/>
      <c r="N230" s="76"/>
    </row>
    <row r="231" spans="1:14" ht="22.5" customHeight="1" x14ac:dyDescent="0.15">
      <c r="A231" s="83" t="s">
        <v>112</v>
      </c>
      <c r="B231" s="83" t="s">
        <v>113</v>
      </c>
      <c r="C231" s="126" t="s">
        <v>80</v>
      </c>
      <c r="D231" s="126" t="s">
        <v>81</v>
      </c>
      <c r="E231" s="88" t="s">
        <v>100</v>
      </c>
      <c r="F231" s="36">
        <v>13983</v>
      </c>
      <c r="G231" s="89"/>
      <c r="H231" s="89"/>
      <c r="I231" s="89">
        <v>13983</v>
      </c>
      <c r="J231" s="89"/>
      <c r="K231" s="89"/>
      <c r="L231" s="92"/>
      <c r="M231" s="79"/>
      <c r="N231" s="76"/>
    </row>
    <row r="232" spans="1:14" ht="22.5" customHeight="1" x14ac:dyDescent="0.15">
      <c r="A232" s="83" t="s">
        <v>112</v>
      </c>
      <c r="B232" s="83" t="s">
        <v>113</v>
      </c>
      <c r="C232" s="126" t="s">
        <v>80</v>
      </c>
      <c r="D232" s="126" t="s">
        <v>81</v>
      </c>
      <c r="E232" s="88" t="s">
        <v>107</v>
      </c>
      <c r="F232" s="36">
        <v>636000</v>
      </c>
      <c r="G232" s="89">
        <v>636000</v>
      </c>
      <c r="H232" s="89"/>
      <c r="I232" s="89"/>
      <c r="J232" s="89"/>
      <c r="K232" s="89"/>
      <c r="L232" s="92"/>
      <c r="M232" s="79"/>
      <c r="N232" s="76"/>
    </row>
    <row r="233" spans="1:14" ht="22.5" customHeight="1" x14ac:dyDescent="0.15">
      <c r="A233" s="83" t="s">
        <v>112</v>
      </c>
      <c r="B233" s="83" t="s">
        <v>113</v>
      </c>
      <c r="C233" s="126" t="s">
        <v>80</v>
      </c>
      <c r="D233" s="126" t="s">
        <v>81</v>
      </c>
      <c r="E233" s="88" t="s">
        <v>108</v>
      </c>
      <c r="F233" s="36">
        <v>10251</v>
      </c>
      <c r="G233" s="89">
        <v>10251</v>
      </c>
      <c r="H233" s="89"/>
      <c r="I233" s="89"/>
      <c r="J233" s="89"/>
      <c r="K233" s="89"/>
      <c r="L233" s="92"/>
      <c r="M233" s="79"/>
      <c r="N233" s="76"/>
    </row>
    <row r="234" spans="1:14" ht="22.5" customHeight="1" x14ac:dyDescent="0.15">
      <c r="A234" s="83" t="s">
        <v>112</v>
      </c>
      <c r="B234" s="83" t="s">
        <v>113</v>
      </c>
      <c r="C234" s="126" t="s">
        <v>80</v>
      </c>
      <c r="D234" s="126" t="s">
        <v>81</v>
      </c>
      <c r="E234" s="88" t="s">
        <v>109</v>
      </c>
      <c r="F234" s="36">
        <v>40000</v>
      </c>
      <c r="G234" s="89"/>
      <c r="H234" s="89"/>
      <c r="I234" s="89">
        <v>40000</v>
      </c>
      <c r="J234" s="89"/>
      <c r="K234" s="89"/>
      <c r="L234" s="92"/>
      <c r="M234" s="79"/>
      <c r="N234" s="76"/>
    </row>
    <row r="235" spans="1:14" ht="22.5" customHeight="1" x14ac:dyDescent="0.15">
      <c r="A235" s="83" t="s">
        <v>112</v>
      </c>
      <c r="B235" s="83" t="s">
        <v>113</v>
      </c>
      <c r="C235" s="126" t="s">
        <v>80</v>
      </c>
      <c r="D235" s="126" t="s">
        <v>81</v>
      </c>
      <c r="E235" s="88" t="s">
        <v>105</v>
      </c>
      <c r="F235" s="36">
        <v>608808</v>
      </c>
      <c r="G235" s="89">
        <v>608808</v>
      </c>
      <c r="H235" s="89"/>
      <c r="I235" s="89"/>
      <c r="J235" s="89"/>
      <c r="K235" s="89"/>
      <c r="L235" s="92"/>
      <c r="M235" s="79"/>
      <c r="N235" s="76"/>
    </row>
    <row r="236" spans="1:14" ht="22.5" customHeight="1" x14ac:dyDescent="0.15">
      <c r="A236" s="83" t="s">
        <v>112</v>
      </c>
      <c r="B236" s="83" t="s">
        <v>113</v>
      </c>
      <c r="C236" s="126" t="s">
        <v>80</v>
      </c>
      <c r="D236" s="126" t="s">
        <v>81</v>
      </c>
      <c r="E236" s="88" t="s">
        <v>103</v>
      </c>
      <c r="F236" s="36">
        <v>111841</v>
      </c>
      <c r="G236" s="89">
        <v>111841</v>
      </c>
      <c r="H236" s="89"/>
      <c r="I236" s="89"/>
      <c r="J236" s="89"/>
      <c r="K236" s="89"/>
      <c r="L236" s="92"/>
      <c r="M236" s="79"/>
      <c r="N236" s="76"/>
    </row>
    <row r="237" spans="1:14" ht="22.5" customHeight="1" x14ac:dyDescent="0.15">
      <c r="A237" s="83" t="s">
        <v>112</v>
      </c>
      <c r="B237" s="83" t="s">
        <v>113</v>
      </c>
      <c r="C237" s="126" t="s">
        <v>80</v>
      </c>
      <c r="D237" s="126" t="s">
        <v>81</v>
      </c>
      <c r="E237" s="88" t="s">
        <v>110</v>
      </c>
      <c r="F237" s="36">
        <v>20503</v>
      </c>
      <c r="G237" s="89"/>
      <c r="H237" s="89"/>
      <c r="I237" s="89">
        <v>20503</v>
      </c>
      <c r="J237" s="89"/>
      <c r="K237" s="89"/>
      <c r="L237" s="92"/>
      <c r="M237" s="79"/>
      <c r="N237" s="76"/>
    </row>
    <row r="238" spans="1:14" ht="22.5" customHeight="1" x14ac:dyDescent="0.15">
      <c r="A238" s="83" t="s">
        <v>112</v>
      </c>
      <c r="B238" s="83" t="s">
        <v>113</v>
      </c>
      <c r="C238" s="126" t="s">
        <v>80</v>
      </c>
      <c r="D238" s="126" t="s">
        <v>81</v>
      </c>
      <c r="E238" s="88" t="s">
        <v>101</v>
      </c>
      <c r="F238" s="36">
        <v>18641</v>
      </c>
      <c r="G238" s="89"/>
      <c r="H238" s="89"/>
      <c r="I238" s="89">
        <v>18641</v>
      </c>
      <c r="J238" s="89"/>
      <c r="K238" s="89"/>
      <c r="L238" s="92"/>
      <c r="M238" s="79"/>
      <c r="N238" s="76"/>
    </row>
    <row r="239" spans="1:14" ht="22.5" customHeight="1" x14ac:dyDescent="0.15">
      <c r="A239" s="83" t="s">
        <v>112</v>
      </c>
      <c r="B239" s="83" t="s">
        <v>113</v>
      </c>
      <c r="C239" s="126" t="s">
        <v>80</v>
      </c>
      <c r="D239" s="126" t="s">
        <v>81</v>
      </c>
      <c r="E239" s="88" t="s">
        <v>104</v>
      </c>
      <c r="F239" s="36">
        <v>144000</v>
      </c>
      <c r="G239" s="89">
        <v>144000</v>
      </c>
      <c r="H239" s="89"/>
      <c r="I239" s="89"/>
      <c r="J239" s="89"/>
      <c r="K239" s="89"/>
      <c r="L239" s="92"/>
      <c r="M239" s="79"/>
      <c r="N239" s="76"/>
    </row>
    <row r="240" spans="1:14" ht="11.25" customHeight="1" x14ac:dyDescent="0.15">
      <c r="A240" s="93"/>
      <c r="B240" s="93"/>
      <c r="C240" s="93"/>
      <c r="D240" s="93"/>
      <c r="E240" s="93"/>
      <c r="F240" s="93"/>
      <c r="G240" s="93"/>
      <c r="H240" s="93"/>
      <c r="I240" s="93"/>
      <c r="J240" s="93"/>
      <c r="K240" s="93"/>
      <c r="L240" s="93"/>
      <c r="M240" s="1"/>
      <c r="N240" s="74"/>
    </row>
    <row r="241" spans="1:14" ht="5.25" customHeight="1" x14ac:dyDescent="0.15">
      <c r="A241" s="74"/>
      <c r="B241" s="74"/>
      <c r="C241" s="74"/>
      <c r="D241" s="74"/>
      <c r="E241" s="74"/>
      <c r="F241" s="74"/>
      <c r="G241" s="74"/>
      <c r="H241" s="74"/>
      <c r="I241" s="74"/>
      <c r="J241" s="74"/>
      <c r="K241" s="74"/>
      <c r="L241" s="1"/>
      <c r="M241" s="74"/>
      <c r="N241" s="74"/>
    </row>
  </sheetData>
  <mergeCells count="50">
    <mergeCell ref="A1:L2"/>
    <mergeCell ref="D207:D216"/>
    <mergeCell ref="D218:D227"/>
    <mergeCell ref="D229:D239"/>
    <mergeCell ref="E4:E5"/>
    <mergeCell ref="F4:F5"/>
    <mergeCell ref="D151:D160"/>
    <mergeCell ref="D162:D172"/>
    <mergeCell ref="D174:D183"/>
    <mergeCell ref="D185:D194"/>
    <mergeCell ref="D196:D205"/>
    <mergeCell ref="C196:C205"/>
    <mergeCell ref="C207:C216"/>
    <mergeCell ref="C218:C227"/>
    <mergeCell ref="C229:C239"/>
    <mergeCell ref="D4:D5"/>
    <mergeCell ref="D8:D21"/>
    <mergeCell ref="D23:D34"/>
    <mergeCell ref="D36:D47"/>
    <mergeCell ref="D49:D59"/>
    <mergeCell ref="D61:D72"/>
    <mergeCell ref="D74:D86"/>
    <mergeCell ref="D88:D99"/>
    <mergeCell ref="D101:D111"/>
    <mergeCell ref="D113:D124"/>
    <mergeCell ref="D126:D137"/>
    <mergeCell ref="D139:D149"/>
    <mergeCell ref="C139:C149"/>
    <mergeCell ref="C151:C160"/>
    <mergeCell ref="C162:C172"/>
    <mergeCell ref="C174:C183"/>
    <mergeCell ref="C185:C194"/>
    <mergeCell ref="C74:C86"/>
    <mergeCell ref="C88:C99"/>
    <mergeCell ref="C101:C111"/>
    <mergeCell ref="C113:C124"/>
    <mergeCell ref="C126:C137"/>
    <mergeCell ref="C8:C21"/>
    <mergeCell ref="C23:C34"/>
    <mergeCell ref="C36:C47"/>
    <mergeCell ref="C49:C59"/>
    <mergeCell ref="C61:C72"/>
    <mergeCell ref="A3:L3"/>
    <mergeCell ref="G4:I4"/>
    <mergeCell ref="J4:K4"/>
    <mergeCell ref="A6:D6"/>
    <mergeCell ref="A4:A5"/>
    <mergeCell ref="B4:B5"/>
    <mergeCell ref="C4:C5"/>
    <mergeCell ref="L4:L5"/>
  </mergeCells>
  <phoneticPr fontId="26"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C239 A239 C238 A238 C237 A237 C236 A236 C235 A235 C234 A234 C233 A233 C232 A232 C231 A231 C230 A230 C229 A229 C227 A227 C226 A226 C225 A225 C224 A224 C223 A223 C222 A222 C221 A221 C220 A220 C219 A219 C218 A218 C216 A216 C215 A215 C214 A214 C213 A213 C212 A212 C211 A211 C210 A210 C209 A209 C208 A208 C207 A207 C205 A205 C204 A204 C203 A203 C202 A202 C201 A201 C200 A200 C199 A199 C198 A198 C197 A197 C196 A196 C194 A194 C193 A193 C192 A192 C191 A191 C190 A190 C189 A189 C188 A188 C187 A187 C186 A186 C185 A185 C183 A183 C182 A182 C181 A181 C180 A180 C179 A179 C178 A178 C177 A177 C176 A176 C175 A175 C174 A174 C172 A172 C171 A171 C170 A170 C169 A169 C168 A168 C167 A167 C166 A166 C165 A165 C164 A164 C163 A163 C162 A162 C160 A160 C159 A159 C158 A158 C157 A157 C156 A156 C155 A155 C154 A154 C153 A153 C152 A152 C151 A151 C149 A149 C148 A148 C147 A147 C146 A146 C145 A145 C144 A144 C143 A143 C142 A142 C141 A141 C140 A140 C139 A139 C137 A137 C136 A136 C135 A135 C134 A134 C133 A133 C132 A132 C131 A131 C130 A130 C129 A129 C128 A128 C127 A127 C126 A126 C124 A124 C123 A123 C122 A122 C121 A121 C120 A120 C119 A119 C118 A118 C117 A117 C116 A116 C115 A115 C114 A114 C113 A113 C111 A111 C110 A110 C109 A109 C108 A108 C107 A107 C106 A106 C105 A105 C104 A104 C103 A103 C102 A102 C101 A101 C99 A99 C98 A98 C97 A97 C96 A96 C95 A95 C94 A94 C93 A93 C92 A92 C91 A91 C90 A90 C89 A89 C88 A88 C86 A86 C85 A85 C84 A84 C83 A83 C82 A82 C81 A81 C80 A80 C79 A79 C78 A78 C77 A77 C76 A76 C75 A75 C74 A74 C72 A72 C71 A71 C70 A70 C69 A69 C68 A68 C67 A67 C66 A66 C65 A65 C64 A64 C63 A63 C62 A62 C61 A61 C59 A59 C58 A58 C57 A57 C56 A56 C55 A55 C54 A54 C53 A53 C52 A52 C51 A51 C50 A50 C49 A49 C47 A47 C46 A46 C45 A45 C44 A44 C43 A43 C42 A42 C41 A41 C40 A40 C39 A39 C38 A38 C37 A37 C36 A36 C34 A34 C33 A33 C32 A32 C31 A31 C30 A30 C29 A29 C28 A28 C27 A27 C26 A26 C25 A25 C24 A24 C23 A23 C21 A21 C20 A20 C19 A19 C18 A18 C17 A17 C16 A16 C15 A15 C14 A14 C13 A13 C12 A12 C11 A11 C10 A10 C9 A9 C8 A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
  <sheetViews>
    <sheetView workbookViewId="0">
      <selection activeCell="D38" sqref="D38"/>
    </sheetView>
  </sheetViews>
  <sheetFormatPr defaultColWidth="9"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27" t="s">
        <v>116</v>
      </c>
      <c r="B1" s="133"/>
      <c r="C1" s="133"/>
      <c r="D1" s="119"/>
      <c r="E1" s="119"/>
      <c r="F1" s="119"/>
      <c r="G1" s="119"/>
      <c r="H1" s="119"/>
      <c r="I1" s="119"/>
      <c r="J1" s="119"/>
      <c r="K1" s="119"/>
      <c r="L1" s="119"/>
      <c r="M1" s="119"/>
      <c r="N1" s="119"/>
      <c r="O1" s="119"/>
      <c r="P1" s="119"/>
      <c r="Q1" s="119"/>
      <c r="R1" s="119"/>
      <c r="S1" s="119"/>
      <c r="T1" s="120"/>
      <c r="U1" s="1"/>
      <c r="V1" s="74"/>
    </row>
    <row r="2" spans="1:22" ht="18" customHeight="1" x14ac:dyDescent="0.15">
      <c r="A2" s="134"/>
      <c r="B2" s="125"/>
      <c r="C2" s="125"/>
      <c r="D2" s="125"/>
      <c r="E2" s="125"/>
      <c r="F2" s="125"/>
      <c r="G2" s="125"/>
      <c r="H2" s="125"/>
      <c r="I2" s="125"/>
      <c r="J2" s="125"/>
      <c r="K2" s="125"/>
      <c r="L2" s="125"/>
      <c r="M2" s="125"/>
      <c r="N2" s="125"/>
      <c r="O2" s="125"/>
      <c r="P2" s="125"/>
      <c r="Q2" s="125"/>
      <c r="R2" s="125"/>
      <c r="S2" s="125"/>
      <c r="T2" s="135"/>
      <c r="U2" s="1"/>
      <c r="V2" s="74"/>
    </row>
    <row r="3" spans="1:22" ht="18" customHeight="1" x14ac:dyDescent="0.15">
      <c r="A3" s="128"/>
      <c r="B3" s="129"/>
      <c r="C3" s="129"/>
      <c r="D3" s="129"/>
      <c r="E3" s="129"/>
      <c r="F3" s="129"/>
      <c r="G3" s="129"/>
      <c r="H3" s="129"/>
      <c r="I3" s="129"/>
      <c r="J3" s="129"/>
      <c r="K3" s="129"/>
      <c r="L3" s="129"/>
      <c r="M3" s="129"/>
      <c r="N3" s="129"/>
      <c r="O3" s="129"/>
      <c r="P3" s="129"/>
      <c r="Q3" s="129"/>
      <c r="R3" s="129"/>
      <c r="S3" s="129"/>
      <c r="T3" s="130"/>
      <c r="U3" s="1"/>
      <c r="V3" s="74"/>
    </row>
    <row r="4" spans="1:22" ht="18" customHeight="1" x14ac:dyDescent="0.15">
      <c r="A4" s="65"/>
      <c r="B4" s="65"/>
      <c r="C4" s="118" t="s">
        <v>1</v>
      </c>
      <c r="D4" s="119"/>
      <c r="E4" s="119"/>
      <c r="F4" s="119"/>
      <c r="G4" s="119"/>
      <c r="H4" s="119"/>
      <c r="I4" s="119"/>
      <c r="J4" s="119"/>
      <c r="K4" s="119"/>
      <c r="L4" s="119"/>
      <c r="M4" s="119"/>
      <c r="N4" s="119"/>
      <c r="O4" s="119"/>
      <c r="P4" s="119"/>
      <c r="Q4" s="119"/>
      <c r="R4" s="119"/>
      <c r="S4" s="119"/>
      <c r="T4" s="120"/>
      <c r="U4" s="75"/>
      <c r="V4" s="76"/>
    </row>
    <row r="5" spans="1:22" ht="40.5" customHeight="1" x14ac:dyDescent="0.15">
      <c r="A5" s="131" t="s">
        <v>40</v>
      </c>
      <c r="B5" s="131" t="s">
        <v>41</v>
      </c>
      <c r="C5" s="131" t="s">
        <v>86</v>
      </c>
      <c r="D5" s="131" t="s">
        <v>117</v>
      </c>
      <c r="E5" s="131" t="s">
        <v>4</v>
      </c>
      <c r="F5" s="125"/>
      <c r="G5" s="131" t="s">
        <v>118</v>
      </c>
      <c r="H5" s="125"/>
      <c r="I5" s="131" t="s">
        <v>7</v>
      </c>
      <c r="J5" s="125"/>
      <c r="K5" s="131" t="s">
        <v>13</v>
      </c>
      <c r="L5" s="125"/>
      <c r="M5" s="131" t="s">
        <v>14</v>
      </c>
      <c r="N5" s="124"/>
      <c r="O5" s="131" t="s">
        <v>8</v>
      </c>
      <c r="P5" s="124"/>
      <c r="Q5" s="131" t="s">
        <v>9</v>
      </c>
      <c r="R5" s="125"/>
      <c r="S5" s="131" t="s">
        <v>10</v>
      </c>
      <c r="T5" s="125"/>
      <c r="U5" s="77"/>
      <c r="V5" s="78"/>
    </row>
    <row r="6" spans="1:22" ht="37.5" customHeight="1" x14ac:dyDescent="0.15">
      <c r="A6" s="125"/>
      <c r="B6" s="125"/>
      <c r="C6" s="125"/>
      <c r="D6" s="125"/>
      <c r="E6" s="66" t="s">
        <v>119</v>
      </c>
      <c r="F6" s="66" t="s">
        <v>120</v>
      </c>
      <c r="G6" s="66" t="s">
        <v>119</v>
      </c>
      <c r="H6" s="66" t="s">
        <v>120</v>
      </c>
      <c r="I6" s="66" t="s">
        <v>119</v>
      </c>
      <c r="J6" s="66" t="s">
        <v>120</v>
      </c>
      <c r="K6" s="66" t="s">
        <v>119</v>
      </c>
      <c r="L6" s="66" t="s">
        <v>120</v>
      </c>
      <c r="M6" s="66" t="s">
        <v>119</v>
      </c>
      <c r="N6" s="66" t="s">
        <v>120</v>
      </c>
      <c r="O6" s="66" t="s">
        <v>119</v>
      </c>
      <c r="P6" s="66" t="s">
        <v>120</v>
      </c>
      <c r="Q6" s="66" t="s">
        <v>119</v>
      </c>
      <c r="R6" s="66" t="s">
        <v>120</v>
      </c>
      <c r="S6" s="66" t="s">
        <v>119</v>
      </c>
      <c r="T6" s="66" t="s">
        <v>120</v>
      </c>
      <c r="U6" s="77"/>
      <c r="V6" s="78"/>
    </row>
    <row r="7" spans="1:22" ht="22.5" customHeight="1" x14ac:dyDescent="0.15">
      <c r="A7" s="131" t="s">
        <v>4</v>
      </c>
      <c r="B7" s="132"/>
      <c r="C7" s="132"/>
      <c r="D7" s="132"/>
      <c r="E7" s="67">
        <v>15000</v>
      </c>
      <c r="F7" s="67">
        <v>15000</v>
      </c>
      <c r="G7" s="67"/>
      <c r="H7" s="67"/>
      <c r="I7" s="67"/>
      <c r="J7" s="67"/>
      <c r="K7" s="67"/>
      <c r="L7" s="67"/>
      <c r="M7" s="67"/>
      <c r="N7" s="67"/>
      <c r="O7" s="67"/>
      <c r="P7" s="67"/>
      <c r="Q7" s="67"/>
      <c r="R7" s="67"/>
      <c r="S7" s="67"/>
      <c r="T7" s="67"/>
      <c r="U7" s="77"/>
      <c r="V7" s="78"/>
    </row>
    <row r="8" spans="1:22" ht="22.5" customHeight="1" x14ac:dyDescent="0.15">
      <c r="A8" s="68"/>
      <c r="B8" s="68"/>
      <c r="C8" s="68"/>
      <c r="D8" s="69" t="s">
        <v>94</v>
      </c>
      <c r="E8" s="70">
        <v>15000</v>
      </c>
      <c r="F8" s="70">
        <v>15000</v>
      </c>
      <c r="G8" s="70"/>
      <c r="H8" s="70"/>
      <c r="I8" s="70"/>
      <c r="J8" s="70"/>
      <c r="K8" s="70"/>
      <c r="L8" s="70"/>
      <c r="M8" s="70"/>
      <c r="N8" s="70"/>
      <c r="O8" s="70"/>
      <c r="P8" s="70"/>
      <c r="Q8" s="70"/>
      <c r="R8" s="70"/>
      <c r="S8" s="70"/>
      <c r="T8" s="70"/>
      <c r="U8" s="79"/>
      <c r="V8" s="76"/>
    </row>
    <row r="9" spans="1:22" ht="22.5" customHeight="1" x14ac:dyDescent="0.15">
      <c r="A9" s="68" t="s">
        <v>64</v>
      </c>
      <c r="B9" s="68" t="s">
        <v>65</v>
      </c>
      <c r="C9" s="68" t="s">
        <v>121</v>
      </c>
      <c r="D9" s="68"/>
      <c r="E9" s="71">
        <v>15000</v>
      </c>
      <c r="F9" s="72">
        <v>15000</v>
      </c>
      <c r="G9" s="72"/>
      <c r="H9" s="72"/>
      <c r="I9" s="72"/>
      <c r="J9" s="72"/>
      <c r="K9" s="72"/>
      <c r="L9" s="72"/>
      <c r="M9" s="72"/>
      <c r="N9" s="72"/>
      <c r="O9" s="72"/>
      <c r="P9" s="72"/>
      <c r="Q9" s="72"/>
      <c r="R9" s="72"/>
      <c r="S9" s="72"/>
      <c r="T9" s="72"/>
      <c r="U9" s="79"/>
      <c r="V9" s="76"/>
    </row>
    <row r="10" spans="1:22" ht="11.25" customHeight="1" x14ac:dyDescent="0.15">
      <c r="A10" s="73"/>
      <c r="B10" s="73"/>
      <c r="C10" s="73"/>
      <c r="D10" s="73"/>
      <c r="E10" s="73"/>
      <c r="F10" s="73"/>
      <c r="G10" s="73"/>
      <c r="H10" s="73"/>
      <c r="I10" s="73"/>
      <c r="J10" s="73"/>
      <c r="K10" s="73"/>
      <c r="L10" s="73"/>
      <c r="M10" s="73"/>
      <c r="N10" s="73"/>
      <c r="O10" s="73"/>
      <c r="P10" s="73"/>
      <c r="Q10" s="73"/>
      <c r="R10" s="73"/>
      <c r="S10" s="73"/>
      <c r="T10" s="73"/>
      <c r="U10" s="1"/>
      <c r="V10" s="74"/>
    </row>
    <row r="11" spans="1:22" ht="13.5" customHeight="1" x14ac:dyDescent="0.15">
      <c r="A11" s="40"/>
      <c r="B11" s="40"/>
      <c r="C11" s="40"/>
      <c r="D11" s="40"/>
      <c r="E11" s="40"/>
      <c r="F11" s="40"/>
      <c r="G11" s="40"/>
      <c r="H11" s="40"/>
      <c r="I11" s="40"/>
      <c r="J11" s="40"/>
      <c r="K11" s="40"/>
      <c r="L11" s="40"/>
      <c r="M11" s="40"/>
      <c r="N11" s="40"/>
      <c r="O11" s="40"/>
      <c r="P11" s="40"/>
      <c r="Q11" s="40"/>
      <c r="R11" s="40"/>
      <c r="S11" s="40"/>
      <c r="T11" s="40"/>
      <c r="U11" s="74"/>
      <c r="V11" s="74"/>
    </row>
  </sheetData>
  <mergeCells count="15">
    <mergeCell ref="A1:T3"/>
    <mergeCell ref="A7:D7"/>
    <mergeCell ref="A5:A6"/>
    <mergeCell ref="B5:B6"/>
    <mergeCell ref="C5:C6"/>
    <mergeCell ref="D5:D6"/>
    <mergeCell ref="C4:T4"/>
    <mergeCell ref="E5:F5"/>
    <mergeCell ref="G5:H5"/>
    <mergeCell ref="I5:J5"/>
    <mergeCell ref="K5:L5"/>
    <mergeCell ref="M5:N5"/>
    <mergeCell ref="O5:P5"/>
    <mergeCell ref="Q5:R5"/>
    <mergeCell ref="S5:T5"/>
  </mergeCells>
  <phoneticPr fontId="26"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activeCell="B35" sqref="B35"/>
    </sheetView>
  </sheetViews>
  <sheetFormatPr defaultColWidth="9" defaultRowHeight="13.5" x14ac:dyDescent="0.15"/>
  <cols>
    <col min="1" max="1" width="24.75" customWidth="1"/>
    <col min="2" max="2" width="21"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14" t="s">
        <v>122</v>
      </c>
      <c r="B1" s="136"/>
      <c r="C1" s="136"/>
      <c r="D1" s="136"/>
      <c r="E1" s="136"/>
      <c r="F1" s="137"/>
      <c r="G1" s="52"/>
      <c r="H1" s="44"/>
    </row>
    <row r="2" spans="1:8" ht="15" customHeight="1" x14ac:dyDescent="0.25">
      <c r="A2" s="41"/>
      <c r="B2" s="41"/>
      <c r="C2" s="41"/>
      <c r="D2" s="41"/>
      <c r="E2" s="41"/>
      <c r="F2" s="18" t="s">
        <v>1</v>
      </c>
      <c r="G2" s="52"/>
      <c r="H2" s="44"/>
    </row>
    <row r="3" spans="1:8" ht="18" customHeight="1" x14ac:dyDescent="0.25">
      <c r="A3" s="138" t="s">
        <v>123</v>
      </c>
      <c r="B3" s="139"/>
      <c r="C3" s="138" t="s">
        <v>124</v>
      </c>
      <c r="D3" s="139"/>
      <c r="E3" s="139"/>
      <c r="F3" s="139"/>
      <c r="G3" s="53"/>
      <c r="H3" s="44"/>
    </row>
    <row r="4" spans="1:8" ht="18" customHeight="1" x14ac:dyDescent="0.25">
      <c r="A4" s="138" t="s">
        <v>2</v>
      </c>
      <c r="B4" s="138" t="s">
        <v>125</v>
      </c>
      <c r="C4" s="138" t="s">
        <v>2</v>
      </c>
      <c r="D4" s="138" t="s">
        <v>125</v>
      </c>
      <c r="E4" s="139"/>
      <c r="F4" s="139"/>
      <c r="G4" s="53"/>
      <c r="H4" s="44"/>
    </row>
    <row r="5" spans="1:8" ht="20.25" customHeight="1" x14ac:dyDescent="0.25">
      <c r="A5" s="139"/>
      <c r="B5" s="139"/>
      <c r="C5" s="139"/>
      <c r="D5" s="138" t="s">
        <v>4</v>
      </c>
      <c r="E5" s="140" t="s">
        <v>6</v>
      </c>
      <c r="F5" s="140" t="s">
        <v>126</v>
      </c>
      <c r="G5" s="53"/>
      <c r="H5" s="44"/>
    </row>
    <row r="6" spans="1:8" ht="23.25" customHeight="1" x14ac:dyDescent="0.25">
      <c r="A6" s="139"/>
      <c r="B6" s="139"/>
      <c r="C6" s="139"/>
      <c r="D6" s="139"/>
      <c r="E6" s="141"/>
      <c r="F6" s="141"/>
      <c r="G6" s="53"/>
      <c r="H6" s="44"/>
    </row>
    <row r="7" spans="1:8" ht="22.5" customHeight="1" x14ac:dyDescent="0.25">
      <c r="A7" s="31" t="s">
        <v>127</v>
      </c>
      <c r="B7" s="55">
        <v>33212100</v>
      </c>
      <c r="C7" s="31" t="s">
        <v>128</v>
      </c>
      <c r="D7" s="55"/>
      <c r="E7" s="56"/>
      <c r="F7" s="55"/>
      <c r="G7" s="57"/>
      <c r="H7" s="44"/>
    </row>
    <row r="8" spans="1:8" ht="22.5" customHeight="1" x14ac:dyDescent="0.25">
      <c r="A8" s="31" t="s">
        <v>129</v>
      </c>
      <c r="B8" s="58" t="s">
        <v>130</v>
      </c>
      <c r="C8" s="31" t="s">
        <v>131</v>
      </c>
      <c r="D8" s="55"/>
      <c r="E8" s="55"/>
      <c r="F8" s="55"/>
      <c r="G8" s="57"/>
      <c r="H8" s="44"/>
    </row>
    <row r="9" spans="1:8" ht="22.5" customHeight="1" x14ac:dyDescent="0.25">
      <c r="A9" s="54"/>
      <c r="B9" s="55"/>
      <c r="C9" s="31" t="s">
        <v>132</v>
      </c>
      <c r="D9" s="55"/>
      <c r="E9" s="55"/>
      <c r="F9" s="55"/>
      <c r="G9" s="57"/>
      <c r="H9" s="44"/>
    </row>
    <row r="10" spans="1:8" ht="22.5" customHeight="1" x14ac:dyDescent="0.25">
      <c r="A10" s="59"/>
      <c r="B10" s="55"/>
      <c r="C10" s="31" t="s">
        <v>133</v>
      </c>
      <c r="D10" s="55"/>
      <c r="E10" s="55"/>
      <c r="F10" s="55"/>
      <c r="G10" s="57"/>
      <c r="H10" s="44"/>
    </row>
    <row r="11" spans="1:8" ht="22.5" customHeight="1" x14ac:dyDescent="0.25">
      <c r="A11" s="60"/>
      <c r="B11" s="55"/>
      <c r="C11" s="31" t="s">
        <v>134</v>
      </c>
      <c r="D11" s="55"/>
      <c r="E11" s="55"/>
      <c r="F11" s="55"/>
      <c r="G11" s="57"/>
      <c r="H11" s="44"/>
    </row>
    <row r="12" spans="1:8" ht="22.5" customHeight="1" x14ac:dyDescent="0.25">
      <c r="A12" s="59"/>
      <c r="B12" s="55"/>
      <c r="C12" s="31" t="s">
        <v>135</v>
      </c>
      <c r="D12" s="55"/>
      <c r="E12" s="55"/>
      <c r="F12" s="55"/>
      <c r="G12" s="57"/>
      <c r="H12" s="44"/>
    </row>
    <row r="13" spans="1:8" ht="22.5" customHeight="1" x14ac:dyDescent="0.25">
      <c r="A13" s="59"/>
      <c r="B13" s="55"/>
      <c r="C13" s="31" t="s">
        <v>136</v>
      </c>
      <c r="D13" s="55"/>
      <c r="E13" s="55"/>
      <c r="F13" s="55"/>
      <c r="G13" s="57"/>
      <c r="H13" s="44"/>
    </row>
    <row r="14" spans="1:8" ht="22.5" customHeight="1" x14ac:dyDescent="0.25">
      <c r="A14" s="59"/>
      <c r="B14" s="55"/>
      <c r="C14" s="31" t="s">
        <v>137</v>
      </c>
      <c r="D14" s="55"/>
      <c r="E14" s="55"/>
      <c r="F14" s="55"/>
      <c r="G14" s="57"/>
      <c r="H14" s="44"/>
    </row>
    <row r="15" spans="1:8" ht="22.5" customHeight="1" x14ac:dyDescent="0.25">
      <c r="A15" s="59"/>
      <c r="B15" s="55"/>
      <c r="C15" s="31" t="s">
        <v>138</v>
      </c>
      <c r="D15" s="55"/>
      <c r="E15" s="55"/>
      <c r="F15" s="55"/>
      <c r="G15" s="57"/>
      <c r="H15" s="44"/>
    </row>
    <row r="16" spans="1:8" ht="27.75" customHeight="1" x14ac:dyDescent="0.25">
      <c r="A16" s="59"/>
      <c r="B16" s="55"/>
      <c r="C16" s="31" t="s">
        <v>139</v>
      </c>
      <c r="D16" s="55"/>
      <c r="E16" s="55"/>
      <c r="F16" s="55"/>
      <c r="G16" s="57"/>
      <c r="H16" s="44"/>
    </row>
    <row r="17" spans="1:8" ht="27.75" customHeight="1" x14ac:dyDescent="0.25">
      <c r="A17" s="59"/>
      <c r="B17" s="55"/>
      <c r="C17" s="31" t="s">
        <v>140</v>
      </c>
      <c r="D17" s="55"/>
      <c r="E17" s="55"/>
      <c r="F17" s="55"/>
      <c r="G17" s="57"/>
      <c r="H17" s="44"/>
    </row>
    <row r="18" spans="1:8" ht="27.75" customHeight="1" x14ac:dyDescent="0.25">
      <c r="A18" s="59"/>
      <c r="B18" s="55"/>
      <c r="C18" s="31" t="s">
        <v>141</v>
      </c>
      <c r="D18" s="55">
        <v>710394</v>
      </c>
      <c r="E18" s="55">
        <v>710394</v>
      </c>
      <c r="F18" s="55"/>
      <c r="G18" s="57"/>
      <c r="H18" s="44"/>
    </row>
    <row r="19" spans="1:8" ht="27.75" customHeight="1" x14ac:dyDescent="0.25">
      <c r="A19" s="59"/>
      <c r="B19" s="55"/>
      <c r="C19" s="31" t="s">
        <v>142</v>
      </c>
      <c r="D19" s="55">
        <v>32501706</v>
      </c>
      <c r="E19" s="55">
        <v>32501706</v>
      </c>
      <c r="F19" s="55"/>
      <c r="G19" s="57"/>
      <c r="H19" s="44"/>
    </row>
    <row r="20" spans="1:8" ht="20.25" customHeight="1" x14ac:dyDescent="0.25">
      <c r="A20" s="59"/>
      <c r="B20" s="55"/>
      <c r="C20" s="31" t="s">
        <v>143</v>
      </c>
      <c r="D20" s="55"/>
      <c r="E20" s="55"/>
      <c r="F20" s="55"/>
      <c r="G20" s="57"/>
      <c r="H20" s="44"/>
    </row>
    <row r="21" spans="1:8" ht="22.5" customHeight="1" x14ac:dyDescent="0.25">
      <c r="A21" s="59"/>
      <c r="B21" s="55"/>
      <c r="C21" s="31" t="s">
        <v>144</v>
      </c>
      <c r="D21" s="55"/>
      <c r="E21" s="55"/>
      <c r="F21" s="55"/>
      <c r="G21" s="57"/>
      <c r="H21" s="44"/>
    </row>
    <row r="22" spans="1:8" ht="22.5" customHeight="1" x14ac:dyDescent="0.15">
      <c r="A22" s="59"/>
      <c r="B22" s="55"/>
      <c r="C22" s="31" t="s">
        <v>145</v>
      </c>
      <c r="D22" s="55"/>
      <c r="E22" s="55"/>
      <c r="F22" s="55"/>
      <c r="G22" s="19"/>
      <c r="H22" s="44"/>
    </row>
    <row r="23" spans="1:8" ht="22.5" customHeight="1" x14ac:dyDescent="0.15">
      <c r="A23" s="59"/>
      <c r="B23" s="55"/>
      <c r="C23" s="31" t="s">
        <v>146</v>
      </c>
      <c r="D23" s="55"/>
      <c r="E23" s="55"/>
      <c r="F23" s="55"/>
      <c r="G23" s="19"/>
      <c r="H23" s="44"/>
    </row>
    <row r="24" spans="1:8" ht="22.5" customHeight="1" x14ac:dyDescent="0.15">
      <c r="A24" s="59"/>
      <c r="B24" s="55"/>
      <c r="C24" s="31" t="s">
        <v>147</v>
      </c>
      <c r="D24" s="55"/>
      <c r="E24" s="55"/>
      <c r="F24" s="55"/>
      <c r="G24" s="19"/>
      <c r="H24" s="44"/>
    </row>
    <row r="25" spans="1:8" ht="22.5" customHeight="1" x14ac:dyDescent="0.15">
      <c r="A25" s="59"/>
      <c r="B25" s="55"/>
      <c r="C25" s="31" t="s">
        <v>148</v>
      </c>
      <c r="D25" s="55"/>
      <c r="E25" s="55"/>
      <c r="F25" s="55"/>
      <c r="G25" s="19"/>
      <c r="H25" s="44"/>
    </row>
    <row r="26" spans="1:8" ht="22.5" customHeight="1" x14ac:dyDescent="0.15">
      <c r="A26" s="59"/>
      <c r="B26" s="55"/>
      <c r="C26" s="31" t="s">
        <v>149</v>
      </c>
      <c r="D26" s="55"/>
      <c r="E26" s="55"/>
      <c r="F26" s="55"/>
      <c r="G26" s="19"/>
      <c r="H26" s="44"/>
    </row>
    <row r="27" spans="1:8" ht="22.5" customHeight="1" x14ac:dyDescent="0.15">
      <c r="A27" s="59"/>
      <c r="B27" s="55"/>
      <c r="C27" s="31" t="s">
        <v>150</v>
      </c>
      <c r="D27" s="55"/>
      <c r="E27" s="55"/>
      <c r="F27" s="55"/>
      <c r="G27" s="19"/>
      <c r="H27" s="44"/>
    </row>
    <row r="28" spans="1:8" ht="22.5" customHeight="1" x14ac:dyDescent="0.15">
      <c r="A28" s="59"/>
      <c r="B28" s="55"/>
      <c r="C28" s="31" t="s">
        <v>151</v>
      </c>
      <c r="D28" s="55"/>
      <c r="E28" s="55"/>
      <c r="F28" s="55"/>
      <c r="G28" s="19"/>
      <c r="H28" s="44"/>
    </row>
    <row r="29" spans="1:8" ht="22.5" customHeight="1" x14ac:dyDescent="0.15">
      <c r="A29" s="59"/>
      <c r="B29" s="55"/>
      <c r="C29" s="31" t="s">
        <v>152</v>
      </c>
      <c r="D29" s="55"/>
      <c r="E29" s="55"/>
      <c r="F29" s="55"/>
      <c r="G29" s="19"/>
      <c r="H29" s="44"/>
    </row>
    <row r="30" spans="1:8" ht="22.5" customHeight="1" x14ac:dyDescent="0.15">
      <c r="A30" s="59"/>
      <c r="B30" s="55"/>
      <c r="C30" s="31" t="s">
        <v>153</v>
      </c>
      <c r="D30" s="55"/>
      <c r="E30" s="55"/>
      <c r="F30" s="55"/>
      <c r="G30" s="19"/>
      <c r="H30" s="44"/>
    </row>
    <row r="31" spans="1:8" ht="22.5" customHeight="1" x14ac:dyDescent="0.25">
      <c r="A31" s="61"/>
      <c r="B31" s="55"/>
      <c r="C31" s="31" t="s">
        <v>154</v>
      </c>
      <c r="D31" s="55"/>
      <c r="E31" s="55"/>
      <c r="F31" s="55"/>
      <c r="G31" s="19"/>
      <c r="H31" s="44"/>
    </row>
    <row r="32" spans="1:8" ht="24.75" customHeight="1" x14ac:dyDescent="0.25">
      <c r="A32" s="61"/>
      <c r="B32" s="55"/>
      <c r="C32" s="31" t="s">
        <v>155</v>
      </c>
      <c r="D32" s="55"/>
      <c r="E32" s="55"/>
      <c r="F32" s="55"/>
      <c r="G32" s="19"/>
      <c r="H32" s="44"/>
    </row>
    <row r="33" spans="1:8" ht="24" customHeight="1" x14ac:dyDescent="0.15">
      <c r="A33" s="54"/>
      <c r="B33" s="55"/>
      <c r="C33" s="31" t="s">
        <v>156</v>
      </c>
      <c r="D33" s="55"/>
      <c r="E33" s="55"/>
      <c r="F33" s="55"/>
      <c r="G33" s="19"/>
      <c r="H33" s="44"/>
    </row>
    <row r="34" spans="1:8" ht="23.25" customHeight="1" x14ac:dyDescent="0.25">
      <c r="A34" s="54"/>
      <c r="B34" s="56"/>
      <c r="C34" s="62"/>
      <c r="D34" s="56"/>
      <c r="E34" s="56"/>
      <c r="F34" s="56"/>
      <c r="G34" s="47"/>
      <c r="H34" s="44"/>
    </row>
    <row r="35" spans="1:8" ht="27.75" customHeight="1" x14ac:dyDescent="0.25">
      <c r="A35" s="29" t="s">
        <v>157</v>
      </c>
      <c r="B35" s="56">
        <v>33212100</v>
      </c>
      <c r="C35" s="29" t="s">
        <v>158</v>
      </c>
      <c r="D35" s="56">
        <v>33212100</v>
      </c>
      <c r="E35" s="56">
        <v>33212100</v>
      </c>
      <c r="F35" s="56"/>
      <c r="G35" s="47"/>
      <c r="H35" s="44"/>
    </row>
    <row r="36" spans="1:8" ht="14.25" customHeight="1" x14ac:dyDescent="0.25">
      <c r="A36" s="63"/>
      <c r="B36" s="63"/>
      <c r="C36" s="63"/>
      <c r="D36" s="64"/>
      <c r="E36" s="64"/>
      <c r="F36" s="64"/>
      <c r="G36" s="44"/>
      <c r="H36" s="44"/>
    </row>
    <row r="37" spans="1:8" ht="7.5" customHeight="1" x14ac:dyDescent="0.15">
      <c r="A37" s="44"/>
      <c r="B37" s="44"/>
      <c r="C37" s="44"/>
      <c r="D37" s="44"/>
      <c r="E37" s="44"/>
      <c r="F37" s="44"/>
      <c r="G37" s="44"/>
      <c r="H37" s="44"/>
    </row>
  </sheetData>
  <mergeCells count="10">
    <mergeCell ref="A1:F1"/>
    <mergeCell ref="A3:B3"/>
    <mergeCell ref="C3:F3"/>
    <mergeCell ref="D4:F4"/>
    <mergeCell ref="A4:A6"/>
    <mergeCell ref="B4:B6"/>
    <mergeCell ref="C4:C6"/>
    <mergeCell ref="D5:D6"/>
    <mergeCell ref="E5:E6"/>
    <mergeCell ref="F5:F6"/>
  </mergeCells>
  <phoneticPr fontId="26"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9"/>
  <sheetViews>
    <sheetView workbookViewId="0">
      <selection activeCell="E12" sqref="E12"/>
    </sheetView>
  </sheetViews>
  <sheetFormatPr defaultColWidth="9"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6.625" bestFit="1"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14" t="s">
        <v>159</v>
      </c>
      <c r="B1" s="142"/>
      <c r="C1" s="142"/>
      <c r="D1" s="142"/>
      <c r="E1" s="142"/>
      <c r="F1" s="142"/>
      <c r="G1" s="142"/>
      <c r="H1" s="142"/>
      <c r="I1" s="142"/>
      <c r="J1" s="142"/>
      <c r="K1" s="142"/>
      <c r="L1" s="143"/>
      <c r="M1" s="44"/>
      <c r="N1" s="44"/>
    </row>
    <row r="2" spans="1:14" ht="15.75" customHeight="1" x14ac:dyDescent="0.15">
      <c r="A2" s="41"/>
      <c r="B2" s="41"/>
      <c r="C2" s="41"/>
      <c r="D2" s="41"/>
      <c r="E2" s="41"/>
      <c r="F2" s="41"/>
      <c r="G2" s="41"/>
      <c r="H2" s="41"/>
      <c r="I2" s="45"/>
      <c r="J2" s="45"/>
      <c r="K2" s="45"/>
      <c r="L2" s="18" t="s">
        <v>1</v>
      </c>
      <c r="M2" s="44"/>
      <c r="N2" s="44"/>
    </row>
    <row r="3" spans="1:14" ht="16.5" customHeight="1" x14ac:dyDescent="0.15">
      <c r="A3" s="138" t="s">
        <v>84</v>
      </c>
      <c r="B3" s="139"/>
      <c r="C3" s="139"/>
      <c r="D3" s="138" t="s">
        <v>40</v>
      </c>
      <c r="E3" s="138" t="s">
        <v>41</v>
      </c>
      <c r="F3" s="138" t="s">
        <v>160</v>
      </c>
      <c r="G3" s="138" t="s">
        <v>161</v>
      </c>
      <c r="H3" s="138" t="s">
        <v>87</v>
      </c>
      <c r="I3" s="139"/>
      <c r="J3" s="139"/>
      <c r="K3" s="138" t="s">
        <v>88</v>
      </c>
      <c r="L3" s="138" t="s">
        <v>162</v>
      </c>
      <c r="M3" s="46"/>
      <c r="N3" s="44"/>
    </row>
    <row r="4" spans="1:14" ht="34.5" customHeight="1" x14ac:dyDescent="0.15">
      <c r="A4" s="10" t="s">
        <v>163</v>
      </c>
      <c r="B4" s="10" t="s">
        <v>164</v>
      </c>
      <c r="C4" s="10" t="s">
        <v>165</v>
      </c>
      <c r="D4" s="139"/>
      <c r="E4" s="139"/>
      <c r="F4" s="139"/>
      <c r="G4" s="139"/>
      <c r="H4" s="10" t="s">
        <v>90</v>
      </c>
      <c r="I4" s="10" t="s">
        <v>166</v>
      </c>
      <c r="J4" s="10" t="s">
        <v>167</v>
      </c>
      <c r="K4" s="138" t="s">
        <v>168</v>
      </c>
      <c r="L4" s="138" t="s">
        <v>162</v>
      </c>
      <c r="M4" s="46"/>
      <c r="N4" s="44"/>
    </row>
    <row r="5" spans="1:14" ht="22.5" customHeight="1" x14ac:dyDescent="0.15">
      <c r="A5" s="138" t="s">
        <v>4</v>
      </c>
      <c r="B5" s="139"/>
      <c r="C5" s="139"/>
      <c r="D5" s="139"/>
      <c r="E5" s="139"/>
      <c r="F5" s="139"/>
      <c r="G5" s="11">
        <v>33212100</v>
      </c>
      <c r="H5" s="11">
        <v>30376700</v>
      </c>
      <c r="I5" s="11">
        <v>2466800</v>
      </c>
      <c r="J5" s="11">
        <v>368600</v>
      </c>
      <c r="K5" s="11"/>
      <c r="L5" s="11"/>
      <c r="M5" s="47"/>
      <c r="N5" s="44"/>
    </row>
    <row r="6" spans="1:14" ht="21" customHeight="1" x14ac:dyDescent="0.15">
      <c r="A6" s="12"/>
      <c r="B6" s="13"/>
      <c r="C6" s="13"/>
      <c r="D6" s="42" t="s">
        <v>94</v>
      </c>
      <c r="E6" s="42"/>
      <c r="F6" s="42"/>
      <c r="G6" s="43">
        <v>5151573</v>
      </c>
      <c r="H6" s="43">
        <v>4400938</v>
      </c>
      <c r="I6" s="43">
        <v>668267</v>
      </c>
      <c r="J6" s="43">
        <v>82368</v>
      </c>
      <c r="K6" s="48"/>
      <c r="L6" s="48"/>
      <c r="M6" s="19"/>
      <c r="N6" s="44"/>
    </row>
    <row r="7" spans="1:14" ht="21" customHeight="1" x14ac:dyDescent="0.15">
      <c r="A7" s="12" t="s">
        <v>169</v>
      </c>
      <c r="B7" s="13" t="s">
        <v>170</v>
      </c>
      <c r="C7" s="13" t="s">
        <v>170</v>
      </c>
      <c r="D7" s="144" t="s">
        <v>44</v>
      </c>
      <c r="E7" s="13" t="s">
        <v>45</v>
      </c>
      <c r="F7" s="13" t="s">
        <v>96</v>
      </c>
      <c r="G7" s="14" t="s">
        <v>171</v>
      </c>
      <c r="H7" s="14" t="s">
        <v>130</v>
      </c>
      <c r="I7" s="14" t="s">
        <v>171</v>
      </c>
      <c r="J7" s="14" t="s">
        <v>130</v>
      </c>
      <c r="K7" s="14" t="s">
        <v>130</v>
      </c>
      <c r="L7" s="14" t="s">
        <v>130</v>
      </c>
      <c r="M7" s="19"/>
      <c r="N7" s="44"/>
    </row>
    <row r="8" spans="1:14" ht="21" customHeight="1" x14ac:dyDescent="0.15">
      <c r="A8" s="12" t="s">
        <v>169</v>
      </c>
      <c r="B8" s="13" t="s">
        <v>170</v>
      </c>
      <c r="C8" s="13" t="s">
        <v>170</v>
      </c>
      <c r="D8" s="144" t="s">
        <v>44</v>
      </c>
      <c r="E8" s="13" t="s">
        <v>45</v>
      </c>
      <c r="F8" s="13" t="s">
        <v>96</v>
      </c>
      <c r="G8" s="14" t="s">
        <v>172</v>
      </c>
      <c r="H8" s="14" t="s">
        <v>172</v>
      </c>
      <c r="I8" s="14" t="s">
        <v>130</v>
      </c>
      <c r="J8" s="14" t="s">
        <v>130</v>
      </c>
      <c r="K8" s="14" t="s">
        <v>130</v>
      </c>
      <c r="L8" s="14" t="s">
        <v>130</v>
      </c>
      <c r="M8" s="19"/>
      <c r="N8" s="44"/>
    </row>
    <row r="9" spans="1:14" ht="21" customHeight="1" x14ac:dyDescent="0.15">
      <c r="A9" s="12" t="s">
        <v>173</v>
      </c>
      <c r="B9" s="13" t="s">
        <v>170</v>
      </c>
      <c r="C9" s="13" t="s">
        <v>170</v>
      </c>
      <c r="D9" s="144" t="s">
        <v>44</v>
      </c>
      <c r="E9" s="13" t="s">
        <v>45</v>
      </c>
      <c r="F9" s="13" t="s">
        <v>96</v>
      </c>
      <c r="G9" s="14" t="s">
        <v>174</v>
      </c>
      <c r="H9" s="14" t="s">
        <v>130</v>
      </c>
      <c r="I9" s="14" t="s">
        <v>174</v>
      </c>
      <c r="J9" s="14" t="s">
        <v>130</v>
      </c>
      <c r="K9" s="14" t="s">
        <v>130</v>
      </c>
      <c r="L9" s="14" t="s">
        <v>130</v>
      </c>
      <c r="M9" s="19"/>
      <c r="N9" s="44"/>
    </row>
    <row r="10" spans="1:14" ht="21" customHeight="1" x14ac:dyDescent="0.15">
      <c r="A10" s="12" t="s">
        <v>173</v>
      </c>
      <c r="B10" s="13" t="s">
        <v>170</v>
      </c>
      <c r="C10" s="13" t="s">
        <v>170</v>
      </c>
      <c r="D10" s="144" t="s">
        <v>44</v>
      </c>
      <c r="E10" s="13" t="s">
        <v>45</v>
      </c>
      <c r="F10" s="13" t="s">
        <v>96</v>
      </c>
      <c r="G10" s="14" t="s">
        <v>175</v>
      </c>
      <c r="H10" s="14" t="s">
        <v>130</v>
      </c>
      <c r="I10" s="14" t="s">
        <v>175</v>
      </c>
      <c r="J10" s="14" t="s">
        <v>130</v>
      </c>
      <c r="K10" s="14" t="s">
        <v>130</v>
      </c>
      <c r="L10" s="14" t="s">
        <v>130</v>
      </c>
      <c r="M10" s="19"/>
      <c r="N10" s="44"/>
    </row>
    <row r="11" spans="1:14" ht="21" customHeight="1" x14ac:dyDescent="0.15">
      <c r="A11" s="12" t="s">
        <v>173</v>
      </c>
      <c r="B11" s="13" t="s">
        <v>170</v>
      </c>
      <c r="C11" s="13" t="s">
        <v>170</v>
      </c>
      <c r="D11" s="144" t="s">
        <v>44</v>
      </c>
      <c r="E11" s="13" t="s">
        <v>45</v>
      </c>
      <c r="F11" s="13" t="s">
        <v>96</v>
      </c>
      <c r="G11" s="14" t="s">
        <v>176</v>
      </c>
      <c r="H11" s="14" t="s">
        <v>130</v>
      </c>
      <c r="I11" s="14" t="s">
        <v>176</v>
      </c>
      <c r="J11" s="14" t="s">
        <v>130</v>
      </c>
      <c r="K11" s="14" t="s">
        <v>130</v>
      </c>
      <c r="L11" s="14" t="s">
        <v>130</v>
      </c>
      <c r="M11" s="19"/>
      <c r="N11" s="44"/>
    </row>
    <row r="12" spans="1:14" ht="21" customHeight="1" x14ac:dyDescent="0.15">
      <c r="A12" s="12" t="s">
        <v>173</v>
      </c>
      <c r="B12" s="13" t="s">
        <v>170</v>
      </c>
      <c r="C12" s="13" t="s">
        <v>170</v>
      </c>
      <c r="D12" s="144" t="s">
        <v>44</v>
      </c>
      <c r="E12" s="13" t="s">
        <v>45</v>
      </c>
      <c r="F12" s="13" t="s">
        <v>96</v>
      </c>
      <c r="G12" s="14" t="s">
        <v>177</v>
      </c>
      <c r="H12" s="14" t="s">
        <v>177</v>
      </c>
      <c r="I12" s="14" t="s">
        <v>130</v>
      </c>
      <c r="J12" s="14" t="s">
        <v>130</v>
      </c>
      <c r="K12" s="14" t="s">
        <v>130</v>
      </c>
      <c r="L12" s="14" t="s">
        <v>130</v>
      </c>
      <c r="M12" s="19"/>
      <c r="N12" s="44"/>
    </row>
    <row r="13" spans="1:14" ht="21" customHeight="1" x14ac:dyDescent="0.15">
      <c r="A13" s="12" t="s">
        <v>173</v>
      </c>
      <c r="B13" s="13" t="s">
        <v>170</v>
      </c>
      <c r="C13" s="13" t="s">
        <v>170</v>
      </c>
      <c r="D13" s="144" t="s">
        <v>44</v>
      </c>
      <c r="E13" s="13" t="s">
        <v>45</v>
      </c>
      <c r="F13" s="13" t="s">
        <v>96</v>
      </c>
      <c r="G13" s="14" t="s">
        <v>178</v>
      </c>
      <c r="H13" s="14" t="s">
        <v>178</v>
      </c>
      <c r="I13" s="14" t="s">
        <v>130</v>
      </c>
      <c r="J13" s="14" t="s">
        <v>130</v>
      </c>
      <c r="K13" s="14" t="s">
        <v>130</v>
      </c>
      <c r="L13" s="14" t="s">
        <v>130</v>
      </c>
      <c r="M13" s="19"/>
      <c r="N13" s="44"/>
    </row>
    <row r="14" spans="1:14" ht="21" customHeight="1" x14ac:dyDescent="0.15">
      <c r="A14" s="12" t="s">
        <v>173</v>
      </c>
      <c r="B14" s="13" t="s">
        <v>170</v>
      </c>
      <c r="C14" s="13" t="s">
        <v>170</v>
      </c>
      <c r="D14" s="144" t="s">
        <v>44</v>
      </c>
      <c r="E14" s="13" t="s">
        <v>45</v>
      </c>
      <c r="F14" s="13" t="s">
        <v>96</v>
      </c>
      <c r="G14" s="14" t="s">
        <v>179</v>
      </c>
      <c r="H14" s="14" t="s">
        <v>130</v>
      </c>
      <c r="I14" s="14" t="s">
        <v>179</v>
      </c>
      <c r="J14" s="14" t="s">
        <v>130</v>
      </c>
      <c r="K14" s="14" t="s">
        <v>130</v>
      </c>
      <c r="L14" s="14" t="s">
        <v>130</v>
      </c>
      <c r="M14" s="19"/>
      <c r="N14" s="44"/>
    </row>
    <row r="15" spans="1:14" ht="21" customHeight="1" x14ac:dyDescent="0.15">
      <c r="A15" s="12" t="s">
        <v>173</v>
      </c>
      <c r="B15" s="13" t="s">
        <v>170</v>
      </c>
      <c r="C15" s="13" t="s">
        <v>170</v>
      </c>
      <c r="D15" s="144" t="s">
        <v>44</v>
      </c>
      <c r="E15" s="13" t="s">
        <v>45</v>
      </c>
      <c r="F15" s="13" t="s">
        <v>96</v>
      </c>
      <c r="G15" s="14" t="s">
        <v>180</v>
      </c>
      <c r="H15" s="14" t="s">
        <v>180</v>
      </c>
      <c r="I15" s="14" t="s">
        <v>130</v>
      </c>
      <c r="J15" s="14" t="s">
        <v>130</v>
      </c>
      <c r="K15" s="14" t="s">
        <v>130</v>
      </c>
      <c r="L15" s="14" t="s">
        <v>130</v>
      </c>
      <c r="M15" s="19"/>
      <c r="N15" s="44"/>
    </row>
    <row r="16" spans="1:14" ht="21" customHeight="1" x14ac:dyDescent="0.15">
      <c r="A16" s="12" t="s">
        <v>173</v>
      </c>
      <c r="B16" s="13" t="s">
        <v>170</v>
      </c>
      <c r="C16" s="13" t="s">
        <v>170</v>
      </c>
      <c r="D16" s="144" t="s">
        <v>44</v>
      </c>
      <c r="E16" s="13" t="s">
        <v>45</v>
      </c>
      <c r="F16" s="13" t="s">
        <v>96</v>
      </c>
      <c r="G16" s="14" t="s">
        <v>181</v>
      </c>
      <c r="H16" s="14" t="s">
        <v>181</v>
      </c>
      <c r="I16" s="14" t="s">
        <v>130</v>
      </c>
      <c r="J16" s="14" t="s">
        <v>130</v>
      </c>
      <c r="K16" s="14" t="s">
        <v>130</v>
      </c>
      <c r="L16" s="14" t="s">
        <v>130</v>
      </c>
      <c r="M16" s="19"/>
      <c r="N16" s="44"/>
    </row>
    <row r="17" spans="1:14" ht="21" customHeight="1" x14ac:dyDescent="0.15">
      <c r="A17" s="12" t="s">
        <v>173</v>
      </c>
      <c r="B17" s="13" t="s">
        <v>170</v>
      </c>
      <c r="C17" s="13" t="s">
        <v>170</v>
      </c>
      <c r="D17" s="144" t="s">
        <v>44</v>
      </c>
      <c r="E17" s="13" t="s">
        <v>45</v>
      </c>
      <c r="F17" s="13" t="s">
        <v>96</v>
      </c>
      <c r="G17" s="14" t="s">
        <v>182</v>
      </c>
      <c r="H17" s="14" t="s">
        <v>182</v>
      </c>
      <c r="I17" s="14" t="s">
        <v>130</v>
      </c>
      <c r="J17" s="14" t="s">
        <v>130</v>
      </c>
      <c r="K17" s="14" t="s">
        <v>130</v>
      </c>
      <c r="L17" s="14" t="s">
        <v>130</v>
      </c>
      <c r="M17" s="19"/>
      <c r="N17" s="44"/>
    </row>
    <row r="18" spans="1:14" ht="21" customHeight="1" x14ac:dyDescent="0.15">
      <c r="A18" s="12" t="s">
        <v>173</v>
      </c>
      <c r="B18" s="13" t="s">
        <v>170</v>
      </c>
      <c r="C18" s="13" t="s">
        <v>170</v>
      </c>
      <c r="D18" s="144" t="s">
        <v>44</v>
      </c>
      <c r="E18" s="13" t="s">
        <v>45</v>
      </c>
      <c r="F18" s="13" t="s">
        <v>96</v>
      </c>
      <c r="G18" s="14" t="s">
        <v>183</v>
      </c>
      <c r="H18" s="14" t="s">
        <v>130</v>
      </c>
      <c r="I18" s="14" t="s">
        <v>183</v>
      </c>
      <c r="J18" s="14" t="s">
        <v>130</v>
      </c>
      <c r="K18" s="14" t="s">
        <v>130</v>
      </c>
      <c r="L18" s="14" t="s">
        <v>130</v>
      </c>
      <c r="M18" s="19"/>
      <c r="N18" s="44"/>
    </row>
    <row r="19" spans="1:14" ht="21" customHeight="1" x14ac:dyDescent="0.15">
      <c r="A19" s="12" t="s">
        <v>173</v>
      </c>
      <c r="B19" s="13" t="s">
        <v>170</v>
      </c>
      <c r="C19" s="13" t="s">
        <v>170</v>
      </c>
      <c r="D19" s="144" t="s">
        <v>44</v>
      </c>
      <c r="E19" s="13" t="s">
        <v>45</v>
      </c>
      <c r="F19" s="13" t="s">
        <v>96</v>
      </c>
      <c r="G19" s="14" t="s">
        <v>184</v>
      </c>
      <c r="H19" s="14" t="s">
        <v>130</v>
      </c>
      <c r="I19" s="14" t="s">
        <v>130</v>
      </c>
      <c r="J19" s="14" t="s">
        <v>184</v>
      </c>
      <c r="K19" s="14" t="s">
        <v>130</v>
      </c>
      <c r="L19" s="14" t="s">
        <v>130</v>
      </c>
      <c r="M19" s="19"/>
      <c r="N19" s="44"/>
    </row>
    <row r="20" spans="1:14" ht="21" customHeight="1" x14ac:dyDescent="0.15">
      <c r="A20" s="12" t="s">
        <v>173</v>
      </c>
      <c r="B20" s="13" t="s">
        <v>170</v>
      </c>
      <c r="C20" s="13" t="s">
        <v>170</v>
      </c>
      <c r="D20" s="144" t="s">
        <v>44</v>
      </c>
      <c r="E20" s="13" t="s">
        <v>45</v>
      </c>
      <c r="F20" s="13" t="s">
        <v>96</v>
      </c>
      <c r="G20" s="14" t="s">
        <v>185</v>
      </c>
      <c r="H20" s="14" t="s">
        <v>185</v>
      </c>
      <c r="I20" s="14" t="s">
        <v>130</v>
      </c>
      <c r="J20" s="14" t="s">
        <v>130</v>
      </c>
      <c r="K20" s="14" t="s">
        <v>130</v>
      </c>
      <c r="L20" s="14" t="s">
        <v>130</v>
      </c>
      <c r="M20" s="19"/>
      <c r="N20" s="44"/>
    </row>
    <row r="21" spans="1:14" ht="21" customHeight="1" x14ac:dyDescent="0.15">
      <c r="A21" s="12"/>
      <c r="B21" s="13"/>
      <c r="C21" s="13"/>
      <c r="D21" s="42" t="s">
        <v>94</v>
      </c>
      <c r="E21" s="42"/>
      <c r="F21" s="42"/>
      <c r="G21" s="43">
        <v>3018500</v>
      </c>
      <c r="H21" s="43">
        <v>2799990</v>
      </c>
      <c r="I21" s="43">
        <v>203534</v>
      </c>
      <c r="J21" s="43">
        <v>14976</v>
      </c>
      <c r="K21" s="48"/>
      <c r="L21" s="48"/>
      <c r="M21" s="19"/>
      <c r="N21" s="44"/>
    </row>
    <row r="22" spans="1:14" ht="21" customHeight="1" x14ac:dyDescent="0.15">
      <c r="A22" s="12" t="s">
        <v>173</v>
      </c>
      <c r="B22" s="13" t="s">
        <v>170</v>
      </c>
      <c r="C22" s="13" t="s">
        <v>186</v>
      </c>
      <c r="D22" s="144" t="s">
        <v>46</v>
      </c>
      <c r="E22" s="13" t="s">
        <v>47</v>
      </c>
      <c r="F22" s="13" t="s">
        <v>113</v>
      </c>
      <c r="G22" s="14" t="s">
        <v>187</v>
      </c>
      <c r="H22" s="14" t="s">
        <v>130</v>
      </c>
      <c r="I22" s="14" t="s">
        <v>187</v>
      </c>
      <c r="J22" s="14" t="s">
        <v>130</v>
      </c>
      <c r="K22" s="14" t="s">
        <v>130</v>
      </c>
      <c r="L22" s="14" t="s">
        <v>130</v>
      </c>
      <c r="M22" s="19"/>
      <c r="N22" s="44"/>
    </row>
    <row r="23" spans="1:14" ht="21" customHeight="1" x14ac:dyDescent="0.15">
      <c r="A23" s="12" t="s">
        <v>173</v>
      </c>
      <c r="B23" s="13" t="s">
        <v>170</v>
      </c>
      <c r="C23" s="13" t="s">
        <v>186</v>
      </c>
      <c r="D23" s="144" t="s">
        <v>46</v>
      </c>
      <c r="E23" s="13" t="s">
        <v>47</v>
      </c>
      <c r="F23" s="13" t="s">
        <v>113</v>
      </c>
      <c r="G23" s="14" t="s">
        <v>188</v>
      </c>
      <c r="H23" s="14" t="s">
        <v>130</v>
      </c>
      <c r="I23" s="14" t="s">
        <v>188</v>
      </c>
      <c r="J23" s="14" t="s">
        <v>130</v>
      </c>
      <c r="K23" s="14" t="s">
        <v>130</v>
      </c>
      <c r="L23" s="14" t="s">
        <v>130</v>
      </c>
      <c r="M23" s="19"/>
      <c r="N23" s="44"/>
    </row>
    <row r="24" spans="1:14" ht="21" customHeight="1" x14ac:dyDescent="0.15">
      <c r="A24" s="12" t="s">
        <v>173</v>
      </c>
      <c r="B24" s="13" t="s">
        <v>170</v>
      </c>
      <c r="C24" s="13" t="s">
        <v>186</v>
      </c>
      <c r="D24" s="144" t="s">
        <v>46</v>
      </c>
      <c r="E24" s="13" t="s">
        <v>47</v>
      </c>
      <c r="F24" s="13" t="s">
        <v>113</v>
      </c>
      <c r="G24" s="14" t="s">
        <v>189</v>
      </c>
      <c r="H24" s="14" t="s">
        <v>130</v>
      </c>
      <c r="I24" s="14" t="s">
        <v>189</v>
      </c>
      <c r="J24" s="14" t="s">
        <v>130</v>
      </c>
      <c r="K24" s="14" t="s">
        <v>130</v>
      </c>
      <c r="L24" s="14" t="s">
        <v>130</v>
      </c>
      <c r="M24" s="19"/>
      <c r="N24" s="44"/>
    </row>
    <row r="25" spans="1:14" ht="21" customHeight="1" x14ac:dyDescent="0.15">
      <c r="A25" s="12" t="s">
        <v>173</v>
      </c>
      <c r="B25" s="13" t="s">
        <v>170</v>
      </c>
      <c r="C25" s="13" t="s">
        <v>186</v>
      </c>
      <c r="D25" s="144" t="s">
        <v>46</v>
      </c>
      <c r="E25" s="13" t="s">
        <v>47</v>
      </c>
      <c r="F25" s="13" t="s">
        <v>113</v>
      </c>
      <c r="G25" s="14" t="s">
        <v>190</v>
      </c>
      <c r="H25" s="14" t="s">
        <v>190</v>
      </c>
      <c r="I25" s="14" t="s">
        <v>130</v>
      </c>
      <c r="J25" s="14" t="s">
        <v>130</v>
      </c>
      <c r="K25" s="14" t="s">
        <v>130</v>
      </c>
      <c r="L25" s="14" t="s">
        <v>130</v>
      </c>
      <c r="M25" s="19"/>
      <c r="N25" s="44"/>
    </row>
    <row r="26" spans="1:14" ht="21" customHeight="1" x14ac:dyDescent="0.15">
      <c r="A26" s="12" t="s">
        <v>173</v>
      </c>
      <c r="B26" s="13" t="s">
        <v>170</v>
      </c>
      <c r="C26" s="13" t="s">
        <v>186</v>
      </c>
      <c r="D26" s="144" t="s">
        <v>46</v>
      </c>
      <c r="E26" s="13" t="s">
        <v>47</v>
      </c>
      <c r="F26" s="13" t="s">
        <v>113</v>
      </c>
      <c r="G26" s="14" t="s">
        <v>191</v>
      </c>
      <c r="H26" s="14" t="s">
        <v>191</v>
      </c>
      <c r="I26" s="14" t="s">
        <v>130</v>
      </c>
      <c r="J26" s="14" t="s">
        <v>130</v>
      </c>
      <c r="K26" s="14" t="s">
        <v>130</v>
      </c>
      <c r="L26" s="14" t="s">
        <v>130</v>
      </c>
      <c r="M26" s="19"/>
      <c r="N26" s="44"/>
    </row>
    <row r="27" spans="1:14" ht="21" customHeight="1" x14ac:dyDescent="0.15">
      <c r="A27" s="12" t="s">
        <v>173</v>
      </c>
      <c r="B27" s="13" t="s">
        <v>170</v>
      </c>
      <c r="C27" s="13" t="s">
        <v>186</v>
      </c>
      <c r="D27" s="144" t="s">
        <v>46</v>
      </c>
      <c r="E27" s="13" t="s">
        <v>47</v>
      </c>
      <c r="F27" s="13" t="s">
        <v>113</v>
      </c>
      <c r="G27" s="14" t="s">
        <v>192</v>
      </c>
      <c r="H27" s="14" t="s">
        <v>130</v>
      </c>
      <c r="I27" s="14" t="s">
        <v>192</v>
      </c>
      <c r="J27" s="14" t="s">
        <v>130</v>
      </c>
      <c r="K27" s="14" t="s">
        <v>130</v>
      </c>
      <c r="L27" s="14" t="s">
        <v>130</v>
      </c>
      <c r="M27" s="19"/>
      <c r="N27" s="44"/>
    </row>
    <row r="28" spans="1:14" ht="21" customHeight="1" x14ac:dyDescent="0.15">
      <c r="A28" s="12" t="s">
        <v>173</v>
      </c>
      <c r="B28" s="13" t="s">
        <v>170</v>
      </c>
      <c r="C28" s="13" t="s">
        <v>186</v>
      </c>
      <c r="D28" s="144" t="s">
        <v>46</v>
      </c>
      <c r="E28" s="13" t="s">
        <v>47</v>
      </c>
      <c r="F28" s="13" t="s">
        <v>113</v>
      </c>
      <c r="G28" s="14" t="s">
        <v>193</v>
      </c>
      <c r="H28" s="14" t="s">
        <v>193</v>
      </c>
      <c r="I28" s="14" t="s">
        <v>130</v>
      </c>
      <c r="J28" s="14" t="s">
        <v>130</v>
      </c>
      <c r="K28" s="14" t="s">
        <v>130</v>
      </c>
      <c r="L28" s="14" t="s">
        <v>130</v>
      </c>
      <c r="M28" s="19"/>
      <c r="N28" s="44"/>
    </row>
    <row r="29" spans="1:14" ht="21" customHeight="1" x14ac:dyDescent="0.15">
      <c r="A29" s="12" t="s">
        <v>173</v>
      </c>
      <c r="B29" s="13" t="s">
        <v>170</v>
      </c>
      <c r="C29" s="13" t="s">
        <v>186</v>
      </c>
      <c r="D29" s="144" t="s">
        <v>46</v>
      </c>
      <c r="E29" s="13" t="s">
        <v>47</v>
      </c>
      <c r="F29" s="13" t="s">
        <v>113</v>
      </c>
      <c r="G29" s="14" t="s">
        <v>194</v>
      </c>
      <c r="H29" s="14" t="s">
        <v>194</v>
      </c>
      <c r="I29" s="14" t="s">
        <v>130</v>
      </c>
      <c r="J29" s="14" t="s">
        <v>130</v>
      </c>
      <c r="K29" s="14" t="s">
        <v>130</v>
      </c>
      <c r="L29" s="14" t="s">
        <v>130</v>
      </c>
      <c r="M29" s="19"/>
      <c r="N29" s="44"/>
    </row>
    <row r="30" spans="1:14" ht="21" customHeight="1" x14ac:dyDescent="0.15">
      <c r="A30" s="12" t="s">
        <v>173</v>
      </c>
      <c r="B30" s="13" t="s">
        <v>170</v>
      </c>
      <c r="C30" s="13" t="s">
        <v>186</v>
      </c>
      <c r="D30" s="144" t="s">
        <v>46</v>
      </c>
      <c r="E30" s="13" t="s">
        <v>47</v>
      </c>
      <c r="F30" s="13" t="s">
        <v>113</v>
      </c>
      <c r="G30" s="14" t="s">
        <v>195</v>
      </c>
      <c r="H30" s="14" t="s">
        <v>130</v>
      </c>
      <c r="I30" s="14" t="s">
        <v>195</v>
      </c>
      <c r="J30" s="14" t="s">
        <v>130</v>
      </c>
      <c r="K30" s="14" t="s">
        <v>130</v>
      </c>
      <c r="L30" s="14" t="s">
        <v>130</v>
      </c>
      <c r="M30" s="19"/>
      <c r="N30" s="44"/>
    </row>
    <row r="31" spans="1:14" ht="21" customHeight="1" x14ac:dyDescent="0.15">
      <c r="A31" s="12" t="s">
        <v>173</v>
      </c>
      <c r="B31" s="13" t="s">
        <v>170</v>
      </c>
      <c r="C31" s="13" t="s">
        <v>186</v>
      </c>
      <c r="D31" s="144" t="s">
        <v>46</v>
      </c>
      <c r="E31" s="13" t="s">
        <v>47</v>
      </c>
      <c r="F31" s="13" t="s">
        <v>113</v>
      </c>
      <c r="G31" s="14" t="s">
        <v>196</v>
      </c>
      <c r="H31" s="14" t="s">
        <v>196</v>
      </c>
      <c r="I31" s="14" t="s">
        <v>130</v>
      </c>
      <c r="J31" s="14" t="s">
        <v>130</v>
      </c>
      <c r="K31" s="14" t="s">
        <v>130</v>
      </c>
      <c r="L31" s="14" t="s">
        <v>130</v>
      </c>
      <c r="M31" s="19"/>
      <c r="N31" s="44"/>
    </row>
    <row r="32" spans="1:14" ht="21" customHeight="1" x14ac:dyDescent="0.15">
      <c r="A32" s="12" t="s">
        <v>173</v>
      </c>
      <c r="B32" s="13" t="s">
        <v>170</v>
      </c>
      <c r="C32" s="13" t="s">
        <v>186</v>
      </c>
      <c r="D32" s="144" t="s">
        <v>46</v>
      </c>
      <c r="E32" s="13" t="s">
        <v>47</v>
      </c>
      <c r="F32" s="13" t="s">
        <v>113</v>
      </c>
      <c r="G32" s="14" t="s">
        <v>197</v>
      </c>
      <c r="H32" s="14" t="s">
        <v>130</v>
      </c>
      <c r="I32" s="14" t="s">
        <v>130</v>
      </c>
      <c r="J32" s="14" t="s">
        <v>197</v>
      </c>
      <c r="K32" s="14" t="s">
        <v>130</v>
      </c>
      <c r="L32" s="14" t="s">
        <v>130</v>
      </c>
      <c r="M32" s="19"/>
      <c r="N32" s="44"/>
    </row>
    <row r="33" spans="1:14" ht="21" customHeight="1" x14ac:dyDescent="0.15">
      <c r="A33" s="12" t="s">
        <v>173</v>
      </c>
      <c r="B33" s="13" t="s">
        <v>170</v>
      </c>
      <c r="C33" s="13" t="s">
        <v>186</v>
      </c>
      <c r="D33" s="144" t="s">
        <v>46</v>
      </c>
      <c r="E33" s="13" t="s">
        <v>47</v>
      </c>
      <c r="F33" s="13" t="s">
        <v>113</v>
      </c>
      <c r="G33" s="14" t="s">
        <v>198</v>
      </c>
      <c r="H33" s="14" t="s">
        <v>198</v>
      </c>
      <c r="I33" s="14" t="s">
        <v>130</v>
      </c>
      <c r="J33" s="14" t="s">
        <v>130</v>
      </c>
      <c r="K33" s="14" t="s">
        <v>130</v>
      </c>
      <c r="L33" s="14" t="s">
        <v>130</v>
      </c>
      <c r="M33" s="19"/>
      <c r="N33" s="44"/>
    </row>
    <row r="34" spans="1:14" ht="21" customHeight="1" x14ac:dyDescent="0.15">
      <c r="A34" s="12"/>
      <c r="B34" s="13"/>
      <c r="C34" s="13"/>
      <c r="D34" s="42" t="s">
        <v>94</v>
      </c>
      <c r="E34" s="42"/>
      <c r="F34" s="42"/>
      <c r="G34" s="43">
        <v>2672548</v>
      </c>
      <c r="H34" s="43">
        <v>2426382</v>
      </c>
      <c r="I34" s="43">
        <v>238678</v>
      </c>
      <c r="J34" s="43">
        <v>7488</v>
      </c>
      <c r="K34" s="48"/>
      <c r="L34" s="48"/>
      <c r="M34" s="19"/>
      <c r="N34" s="44"/>
    </row>
    <row r="35" spans="1:14" ht="21" customHeight="1" x14ac:dyDescent="0.15">
      <c r="A35" s="12" t="s">
        <v>173</v>
      </c>
      <c r="B35" s="13" t="s">
        <v>170</v>
      </c>
      <c r="C35" s="13" t="s">
        <v>186</v>
      </c>
      <c r="D35" s="144" t="s">
        <v>48</v>
      </c>
      <c r="E35" s="13" t="s">
        <v>49</v>
      </c>
      <c r="F35" s="13" t="s">
        <v>113</v>
      </c>
      <c r="G35" s="14" t="s">
        <v>199</v>
      </c>
      <c r="H35" s="14" t="s">
        <v>130</v>
      </c>
      <c r="I35" s="14" t="s">
        <v>199</v>
      </c>
      <c r="J35" s="14" t="s">
        <v>130</v>
      </c>
      <c r="K35" s="14" t="s">
        <v>130</v>
      </c>
      <c r="L35" s="14" t="s">
        <v>130</v>
      </c>
      <c r="M35" s="19"/>
      <c r="N35" s="44"/>
    </row>
    <row r="36" spans="1:14" ht="21" customHeight="1" x14ac:dyDescent="0.15">
      <c r="A36" s="12" t="s">
        <v>173</v>
      </c>
      <c r="B36" s="13" t="s">
        <v>170</v>
      </c>
      <c r="C36" s="13" t="s">
        <v>186</v>
      </c>
      <c r="D36" s="144" t="s">
        <v>48</v>
      </c>
      <c r="E36" s="13" t="s">
        <v>49</v>
      </c>
      <c r="F36" s="13" t="s">
        <v>113</v>
      </c>
      <c r="G36" s="14" t="s">
        <v>200</v>
      </c>
      <c r="H36" s="14" t="s">
        <v>130</v>
      </c>
      <c r="I36" s="14" t="s">
        <v>200</v>
      </c>
      <c r="J36" s="14" t="s">
        <v>130</v>
      </c>
      <c r="K36" s="14" t="s">
        <v>130</v>
      </c>
      <c r="L36" s="14" t="s">
        <v>130</v>
      </c>
      <c r="M36" s="19"/>
      <c r="N36" s="44"/>
    </row>
    <row r="37" spans="1:14" ht="21" customHeight="1" x14ac:dyDescent="0.15">
      <c r="A37" s="12" t="s">
        <v>173</v>
      </c>
      <c r="B37" s="13" t="s">
        <v>170</v>
      </c>
      <c r="C37" s="13" t="s">
        <v>186</v>
      </c>
      <c r="D37" s="144" t="s">
        <v>48</v>
      </c>
      <c r="E37" s="13" t="s">
        <v>49</v>
      </c>
      <c r="F37" s="13" t="s">
        <v>113</v>
      </c>
      <c r="G37" s="14" t="s">
        <v>201</v>
      </c>
      <c r="H37" s="14" t="s">
        <v>130</v>
      </c>
      <c r="I37" s="14" t="s">
        <v>201</v>
      </c>
      <c r="J37" s="14" t="s">
        <v>130</v>
      </c>
      <c r="K37" s="14" t="s">
        <v>130</v>
      </c>
      <c r="L37" s="14" t="s">
        <v>130</v>
      </c>
      <c r="M37" s="19"/>
      <c r="N37" s="44"/>
    </row>
    <row r="38" spans="1:14" ht="21" customHeight="1" x14ac:dyDescent="0.15">
      <c r="A38" s="12" t="s">
        <v>173</v>
      </c>
      <c r="B38" s="13" t="s">
        <v>170</v>
      </c>
      <c r="C38" s="13" t="s">
        <v>186</v>
      </c>
      <c r="D38" s="144" t="s">
        <v>48</v>
      </c>
      <c r="E38" s="13" t="s">
        <v>49</v>
      </c>
      <c r="F38" s="13" t="s">
        <v>113</v>
      </c>
      <c r="G38" s="14" t="s">
        <v>202</v>
      </c>
      <c r="H38" s="14" t="s">
        <v>202</v>
      </c>
      <c r="I38" s="14" t="s">
        <v>130</v>
      </c>
      <c r="J38" s="14" t="s">
        <v>130</v>
      </c>
      <c r="K38" s="14" t="s">
        <v>130</v>
      </c>
      <c r="L38" s="14" t="s">
        <v>130</v>
      </c>
      <c r="M38" s="19"/>
      <c r="N38" s="44"/>
    </row>
    <row r="39" spans="1:14" ht="21" customHeight="1" x14ac:dyDescent="0.15">
      <c r="A39" s="12" t="s">
        <v>173</v>
      </c>
      <c r="B39" s="13" t="s">
        <v>170</v>
      </c>
      <c r="C39" s="13" t="s">
        <v>186</v>
      </c>
      <c r="D39" s="144" t="s">
        <v>48</v>
      </c>
      <c r="E39" s="13" t="s">
        <v>49</v>
      </c>
      <c r="F39" s="13" t="s">
        <v>113</v>
      </c>
      <c r="G39" s="14" t="s">
        <v>203</v>
      </c>
      <c r="H39" s="14" t="s">
        <v>203</v>
      </c>
      <c r="I39" s="14" t="s">
        <v>130</v>
      </c>
      <c r="J39" s="14" t="s">
        <v>130</v>
      </c>
      <c r="K39" s="14" t="s">
        <v>130</v>
      </c>
      <c r="L39" s="14" t="s">
        <v>130</v>
      </c>
      <c r="M39" s="19"/>
      <c r="N39" s="44"/>
    </row>
    <row r="40" spans="1:14" ht="21" customHeight="1" x14ac:dyDescent="0.15">
      <c r="A40" s="12" t="s">
        <v>173</v>
      </c>
      <c r="B40" s="13" t="s">
        <v>170</v>
      </c>
      <c r="C40" s="13" t="s">
        <v>186</v>
      </c>
      <c r="D40" s="144" t="s">
        <v>48</v>
      </c>
      <c r="E40" s="13" t="s">
        <v>49</v>
      </c>
      <c r="F40" s="13" t="s">
        <v>113</v>
      </c>
      <c r="G40" s="14" t="s">
        <v>204</v>
      </c>
      <c r="H40" s="14" t="s">
        <v>130</v>
      </c>
      <c r="I40" s="14" t="s">
        <v>204</v>
      </c>
      <c r="J40" s="14" t="s">
        <v>130</v>
      </c>
      <c r="K40" s="14" t="s">
        <v>130</v>
      </c>
      <c r="L40" s="14" t="s">
        <v>130</v>
      </c>
      <c r="M40" s="19"/>
      <c r="N40" s="44"/>
    </row>
    <row r="41" spans="1:14" ht="21" customHeight="1" x14ac:dyDescent="0.15">
      <c r="A41" s="12" t="s">
        <v>173</v>
      </c>
      <c r="B41" s="13" t="s">
        <v>170</v>
      </c>
      <c r="C41" s="13" t="s">
        <v>186</v>
      </c>
      <c r="D41" s="144" t="s">
        <v>48</v>
      </c>
      <c r="E41" s="13" t="s">
        <v>49</v>
      </c>
      <c r="F41" s="13" t="s">
        <v>113</v>
      </c>
      <c r="G41" s="14" t="s">
        <v>205</v>
      </c>
      <c r="H41" s="14" t="s">
        <v>205</v>
      </c>
      <c r="I41" s="14" t="s">
        <v>130</v>
      </c>
      <c r="J41" s="14" t="s">
        <v>130</v>
      </c>
      <c r="K41" s="14" t="s">
        <v>130</v>
      </c>
      <c r="L41" s="14" t="s">
        <v>130</v>
      </c>
      <c r="M41" s="19"/>
      <c r="N41" s="44"/>
    </row>
    <row r="42" spans="1:14" ht="21" customHeight="1" x14ac:dyDescent="0.15">
      <c r="A42" s="12" t="s">
        <v>173</v>
      </c>
      <c r="B42" s="13" t="s">
        <v>170</v>
      </c>
      <c r="C42" s="13" t="s">
        <v>186</v>
      </c>
      <c r="D42" s="144" t="s">
        <v>48</v>
      </c>
      <c r="E42" s="13" t="s">
        <v>49</v>
      </c>
      <c r="F42" s="13" t="s">
        <v>113</v>
      </c>
      <c r="G42" s="14" t="s">
        <v>206</v>
      </c>
      <c r="H42" s="14" t="s">
        <v>206</v>
      </c>
      <c r="I42" s="14" t="s">
        <v>130</v>
      </c>
      <c r="J42" s="14" t="s">
        <v>130</v>
      </c>
      <c r="K42" s="14" t="s">
        <v>130</v>
      </c>
      <c r="L42" s="14" t="s">
        <v>130</v>
      </c>
      <c r="M42" s="19"/>
      <c r="N42" s="44"/>
    </row>
    <row r="43" spans="1:14" ht="21" customHeight="1" x14ac:dyDescent="0.15">
      <c r="A43" s="12" t="s">
        <v>173</v>
      </c>
      <c r="B43" s="13" t="s">
        <v>170</v>
      </c>
      <c r="C43" s="13" t="s">
        <v>186</v>
      </c>
      <c r="D43" s="144" t="s">
        <v>48</v>
      </c>
      <c r="E43" s="13" t="s">
        <v>49</v>
      </c>
      <c r="F43" s="13" t="s">
        <v>113</v>
      </c>
      <c r="G43" s="14" t="s">
        <v>207</v>
      </c>
      <c r="H43" s="14" t="s">
        <v>130</v>
      </c>
      <c r="I43" s="14" t="s">
        <v>207</v>
      </c>
      <c r="J43" s="14" t="s">
        <v>130</v>
      </c>
      <c r="K43" s="14" t="s">
        <v>130</v>
      </c>
      <c r="L43" s="14" t="s">
        <v>130</v>
      </c>
      <c r="M43" s="19"/>
      <c r="N43" s="44"/>
    </row>
    <row r="44" spans="1:14" ht="21" customHeight="1" x14ac:dyDescent="0.15">
      <c r="A44" s="12" t="s">
        <v>173</v>
      </c>
      <c r="B44" s="13" t="s">
        <v>170</v>
      </c>
      <c r="C44" s="13" t="s">
        <v>186</v>
      </c>
      <c r="D44" s="144" t="s">
        <v>48</v>
      </c>
      <c r="E44" s="13" t="s">
        <v>49</v>
      </c>
      <c r="F44" s="13" t="s">
        <v>113</v>
      </c>
      <c r="G44" s="14" t="s">
        <v>208</v>
      </c>
      <c r="H44" s="14" t="s">
        <v>208</v>
      </c>
      <c r="I44" s="14" t="s">
        <v>130</v>
      </c>
      <c r="J44" s="14" t="s">
        <v>130</v>
      </c>
      <c r="K44" s="14" t="s">
        <v>130</v>
      </c>
      <c r="L44" s="14" t="s">
        <v>130</v>
      </c>
      <c r="M44" s="19"/>
      <c r="N44" s="44"/>
    </row>
    <row r="45" spans="1:14" ht="21" customHeight="1" x14ac:dyDescent="0.15">
      <c r="A45" s="12" t="s">
        <v>173</v>
      </c>
      <c r="B45" s="13" t="s">
        <v>170</v>
      </c>
      <c r="C45" s="13" t="s">
        <v>186</v>
      </c>
      <c r="D45" s="144" t="s">
        <v>48</v>
      </c>
      <c r="E45" s="13" t="s">
        <v>49</v>
      </c>
      <c r="F45" s="13" t="s">
        <v>113</v>
      </c>
      <c r="G45" s="14" t="s">
        <v>209</v>
      </c>
      <c r="H45" s="14" t="s">
        <v>130</v>
      </c>
      <c r="I45" s="14" t="s">
        <v>130</v>
      </c>
      <c r="J45" s="14" t="s">
        <v>209</v>
      </c>
      <c r="K45" s="14" t="s">
        <v>130</v>
      </c>
      <c r="L45" s="14" t="s">
        <v>130</v>
      </c>
      <c r="M45" s="19"/>
      <c r="N45" s="44"/>
    </row>
    <row r="46" spans="1:14" ht="21" customHeight="1" x14ac:dyDescent="0.15">
      <c r="A46" s="12" t="s">
        <v>173</v>
      </c>
      <c r="B46" s="13" t="s">
        <v>170</v>
      </c>
      <c r="C46" s="13" t="s">
        <v>186</v>
      </c>
      <c r="D46" s="144" t="s">
        <v>48</v>
      </c>
      <c r="E46" s="13" t="s">
        <v>49</v>
      </c>
      <c r="F46" s="13" t="s">
        <v>113</v>
      </c>
      <c r="G46" s="14" t="s">
        <v>210</v>
      </c>
      <c r="H46" s="14" t="s">
        <v>210</v>
      </c>
      <c r="I46" s="14" t="s">
        <v>130</v>
      </c>
      <c r="J46" s="14" t="s">
        <v>130</v>
      </c>
      <c r="K46" s="14" t="s">
        <v>130</v>
      </c>
      <c r="L46" s="14" t="s">
        <v>130</v>
      </c>
      <c r="M46" s="19"/>
      <c r="N46" s="44"/>
    </row>
    <row r="47" spans="1:14" ht="21" customHeight="1" x14ac:dyDescent="0.15">
      <c r="A47" s="12"/>
      <c r="B47" s="13"/>
      <c r="C47" s="13"/>
      <c r="D47" s="42" t="s">
        <v>94</v>
      </c>
      <c r="E47" s="42"/>
      <c r="F47" s="42"/>
      <c r="G47" s="43">
        <v>1348479</v>
      </c>
      <c r="H47" s="43">
        <v>1241601</v>
      </c>
      <c r="I47" s="43">
        <v>106878</v>
      </c>
      <c r="J47" s="43"/>
      <c r="K47" s="48"/>
      <c r="L47" s="48"/>
      <c r="M47" s="19"/>
      <c r="N47" s="44"/>
    </row>
    <row r="48" spans="1:14" ht="21" customHeight="1" x14ac:dyDescent="0.15">
      <c r="A48" s="12" t="s">
        <v>173</v>
      </c>
      <c r="B48" s="13" t="s">
        <v>170</v>
      </c>
      <c r="C48" s="13" t="s">
        <v>186</v>
      </c>
      <c r="D48" s="144" t="s">
        <v>50</v>
      </c>
      <c r="E48" s="13" t="s">
        <v>51</v>
      </c>
      <c r="F48" s="13" t="s">
        <v>113</v>
      </c>
      <c r="G48" s="14" t="s">
        <v>187</v>
      </c>
      <c r="H48" s="14" t="s">
        <v>130</v>
      </c>
      <c r="I48" s="14" t="s">
        <v>187</v>
      </c>
      <c r="J48" s="14" t="s">
        <v>130</v>
      </c>
      <c r="K48" s="14" t="s">
        <v>130</v>
      </c>
      <c r="L48" s="14" t="s">
        <v>130</v>
      </c>
      <c r="M48" s="19"/>
      <c r="N48" s="44"/>
    </row>
    <row r="49" spans="1:14" ht="21" customHeight="1" x14ac:dyDescent="0.15">
      <c r="A49" s="12" t="s">
        <v>173</v>
      </c>
      <c r="B49" s="13" t="s">
        <v>170</v>
      </c>
      <c r="C49" s="13" t="s">
        <v>186</v>
      </c>
      <c r="D49" s="144" t="s">
        <v>50</v>
      </c>
      <c r="E49" s="13" t="s">
        <v>51</v>
      </c>
      <c r="F49" s="13" t="s">
        <v>113</v>
      </c>
      <c r="G49" s="14" t="s">
        <v>211</v>
      </c>
      <c r="H49" s="14" t="s">
        <v>130</v>
      </c>
      <c r="I49" s="14" t="s">
        <v>211</v>
      </c>
      <c r="J49" s="14" t="s">
        <v>130</v>
      </c>
      <c r="K49" s="14" t="s">
        <v>130</v>
      </c>
      <c r="L49" s="14" t="s">
        <v>130</v>
      </c>
      <c r="M49" s="19"/>
      <c r="N49" s="44"/>
    </row>
    <row r="50" spans="1:14" ht="21" customHeight="1" x14ac:dyDescent="0.15">
      <c r="A50" s="12" t="s">
        <v>173</v>
      </c>
      <c r="B50" s="13" t="s">
        <v>170</v>
      </c>
      <c r="C50" s="13" t="s">
        <v>186</v>
      </c>
      <c r="D50" s="144" t="s">
        <v>50</v>
      </c>
      <c r="E50" s="13" t="s">
        <v>51</v>
      </c>
      <c r="F50" s="13" t="s">
        <v>113</v>
      </c>
      <c r="G50" s="14" t="s">
        <v>212</v>
      </c>
      <c r="H50" s="14" t="s">
        <v>130</v>
      </c>
      <c r="I50" s="14" t="s">
        <v>212</v>
      </c>
      <c r="J50" s="14" t="s">
        <v>130</v>
      </c>
      <c r="K50" s="14" t="s">
        <v>130</v>
      </c>
      <c r="L50" s="14" t="s">
        <v>130</v>
      </c>
      <c r="M50" s="19"/>
      <c r="N50" s="44"/>
    </row>
    <row r="51" spans="1:14" ht="21" customHeight="1" x14ac:dyDescent="0.15">
      <c r="A51" s="12" t="s">
        <v>173</v>
      </c>
      <c r="B51" s="13" t="s">
        <v>170</v>
      </c>
      <c r="C51" s="13" t="s">
        <v>186</v>
      </c>
      <c r="D51" s="144" t="s">
        <v>50</v>
      </c>
      <c r="E51" s="13" t="s">
        <v>51</v>
      </c>
      <c r="F51" s="13" t="s">
        <v>113</v>
      </c>
      <c r="G51" s="14" t="s">
        <v>213</v>
      </c>
      <c r="H51" s="14" t="s">
        <v>213</v>
      </c>
      <c r="I51" s="14" t="s">
        <v>130</v>
      </c>
      <c r="J51" s="14" t="s">
        <v>130</v>
      </c>
      <c r="K51" s="14" t="s">
        <v>130</v>
      </c>
      <c r="L51" s="14" t="s">
        <v>130</v>
      </c>
      <c r="M51" s="19"/>
      <c r="N51" s="44"/>
    </row>
    <row r="52" spans="1:14" ht="21" customHeight="1" x14ac:dyDescent="0.15">
      <c r="A52" s="12" t="s">
        <v>173</v>
      </c>
      <c r="B52" s="13" t="s">
        <v>170</v>
      </c>
      <c r="C52" s="13" t="s">
        <v>186</v>
      </c>
      <c r="D52" s="144" t="s">
        <v>50</v>
      </c>
      <c r="E52" s="13" t="s">
        <v>51</v>
      </c>
      <c r="F52" s="13" t="s">
        <v>113</v>
      </c>
      <c r="G52" s="14" t="s">
        <v>214</v>
      </c>
      <c r="H52" s="14" t="s">
        <v>214</v>
      </c>
      <c r="I52" s="14" t="s">
        <v>130</v>
      </c>
      <c r="J52" s="14" t="s">
        <v>130</v>
      </c>
      <c r="K52" s="14" t="s">
        <v>130</v>
      </c>
      <c r="L52" s="14" t="s">
        <v>130</v>
      </c>
      <c r="M52" s="19"/>
      <c r="N52" s="44"/>
    </row>
    <row r="53" spans="1:14" ht="21" customHeight="1" x14ac:dyDescent="0.15">
      <c r="A53" s="12" t="s">
        <v>173</v>
      </c>
      <c r="B53" s="13" t="s">
        <v>170</v>
      </c>
      <c r="C53" s="13" t="s">
        <v>186</v>
      </c>
      <c r="D53" s="144" t="s">
        <v>50</v>
      </c>
      <c r="E53" s="13" t="s">
        <v>51</v>
      </c>
      <c r="F53" s="13" t="s">
        <v>113</v>
      </c>
      <c r="G53" s="14" t="s">
        <v>215</v>
      </c>
      <c r="H53" s="14" t="s">
        <v>130</v>
      </c>
      <c r="I53" s="14" t="s">
        <v>215</v>
      </c>
      <c r="J53" s="14" t="s">
        <v>130</v>
      </c>
      <c r="K53" s="14" t="s">
        <v>130</v>
      </c>
      <c r="L53" s="14" t="s">
        <v>130</v>
      </c>
      <c r="M53" s="19"/>
      <c r="N53" s="44"/>
    </row>
    <row r="54" spans="1:14" ht="21" customHeight="1" x14ac:dyDescent="0.15">
      <c r="A54" s="12" t="s">
        <v>173</v>
      </c>
      <c r="B54" s="13" t="s">
        <v>170</v>
      </c>
      <c r="C54" s="13" t="s">
        <v>186</v>
      </c>
      <c r="D54" s="144" t="s">
        <v>50</v>
      </c>
      <c r="E54" s="13" t="s">
        <v>51</v>
      </c>
      <c r="F54" s="13" t="s">
        <v>113</v>
      </c>
      <c r="G54" s="14" t="s">
        <v>216</v>
      </c>
      <c r="H54" s="14" t="s">
        <v>216</v>
      </c>
      <c r="I54" s="14" t="s">
        <v>130</v>
      </c>
      <c r="J54" s="14" t="s">
        <v>130</v>
      </c>
      <c r="K54" s="14" t="s">
        <v>130</v>
      </c>
      <c r="L54" s="14" t="s">
        <v>130</v>
      </c>
      <c r="M54" s="19"/>
      <c r="N54" s="44"/>
    </row>
    <row r="55" spans="1:14" ht="21" customHeight="1" x14ac:dyDescent="0.15">
      <c r="A55" s="12" t="s">
        <v>173</v>
      </c>
      <c r="B55" s="13" t="s">
        <v>170</v>
      </c>
      <c r="C55" s="13" t="s">
        <v>186</v>
      </c>
      <c r="D55" s="144" t="s">
        <v>50</v>
      </c>
      <c r="E55" s="13" t="s">
        <v>51</v>
      </c>
      <c r="F55" s="13" t="s">
        <v>113</v>
      </c>
      <c r="G55" s="14" t="s">
        <v>217</v>
      </c>
      <c r="H55" s="14" t="s">
        <v>217</v>
      </c>
      <c r="I55" s="14" t="s">
        <v>130</v>
      </c>
      <c r="J55" s="14" t="s">
        <v>130</v>
      </c>
      <c r="K55" s="14" t="s">
        <v>130</v>
      </c>
      <c r="L55" s="14" t="s">
        <v>130</v>
      </c>
      <c r="M55" s="19"/>
      <c r="N55" s="44"/>
    </row>
    <row r="56" spans="1:14" ht="21" customHeight="1" x14ac:dyDescent="0.15">
      <c r="A56" s="12" t="s">
        <v>173</v>
      </c>
      <c r="B56" s="13" t="s">
        <v>170</v>
      </c>
      <c r="C56" s="13" t="s">
        <v>186</v>
      </c>
      <c r="D56" s="144" t="s">
        <v>50</v>
      </c>
      <c r="E56" s="13" t="s">
        <v>51</v>
      </c>
      <c r="F56" s="13" t="s">
        <v>113</v>
      </c>
      <c r="G56" s="14" t="s">
        <v>218</v>
      </c>
      <c r="H56" s="14" t="s">
        <v>130</v>
      </c>
      <c r="I56" s="14" t="s">
        <v>218</v>
      </c>
      <c r="J56" s="14" t="s">
        <v>130</v>
      </c>
      <c r="K56" s="14" t="s">
        <v>130</v>
      </c>
      <c r="L56" s="14" t="s">
        <v>130</v>
      </c>
      <c r="M56" s="19"/>
      <c r="N56" s="44"/>
    </row>
    <row r="57" spans="1:14" ht="21" customHeight="1" x14ac:dyDescent="0.15">
      <c r="A57" s="12" t="s">
        <v>173</v>
      </c>
      <c r="B57" s="13" t="s">
        <v>170</v>
      </c>
      <c r="C57" s="13" t="s">
        <v>186</v>
      </c>
      <c r="D57" s="144" t="s">
        <v>50</v>
      </c>
      <c r="E57" s="13" t="s">
        <v>51</v>
      </c>
      <c r="F57" s="13" t="s">
        <v>113</v>
      </c>
      <c r="G57" s="14" t="s">
        <v>219</v>
      </c>
      <c r="H57" s="14" t="s">
        <v>219</v>
      </c>
      <c r="I57" s="14" t="s">
        <v>130</v>
      </c>
      <c r="J57" s="14" t="s">
        <v>130</v>
      </c>
      <c r="K57" s="14" t="s">
        <v>130</v>
      </c>
      <c r="L57" s="14" t="s">
        <v>130</v>
      </c>
      <c r="M57" s="19"/>
      <c r="N57" s="44"/>
    </row>
    <row r="58" spans="1:14" ht="21" customHeight="1" x14ac:dyDescent="0.15">
      <c r="A58" s="12" t="s">
        <v>173</v>
      </c>
      <c r="B58" s="13" t="s">
        <v>170</v>
      </c>
      <c r="C58" s="13" t="s">
        <v>186</v>
      </c>
      <c r="D58" s="144" t="s">
        <v>50</v>
      </c>
      <c r="E58" s="13" t="s">
        <v>51</v>
      </c>
      <c r="F58" s="13" t="s">
        <v>113</v>
      </c>
      <c r="G58" s="14" t="s">
        <v>220</v>
      </c>
      <c r="H58" s="14" t="s">
        <v>220</v>
      </c>
      <c r="I58" s="14" t="s">
        <v>130</v>
      </c>
      <c r="J58" s="14" t="s">
        <v>130</v>
      </c>
      <c r="K58" s="14" t="s">
        <v>130</v>
      </c>
      <c r="L58" s="14" t="s">
        <v>130</v>
      </c>
      <c r="M58" s="19"/>
      <c r="N58" s="44"/>
    </row>
    <row r="59" spans="1:14" ht="21" customHeight="1" x14ac:dyDescent="0.15">
      <c r="A59" s="12"/>
      <c r="B59" s="13"/>
      <c r="C59" s="13"/>
      <c r="D59" s="42" t="s">
        <v>94</v>
      </c>
      <c r="E59" s="42"/>
      <c r="F59" s="42"/>
      <c r="G59" s="43">
        <v>560324</v>
      </c>
      <c r="H59" s="43">
        <v>513390</v>
      </c>
      <c r="I59" s="43">
        <v>16982</v>
      </c>
      <c r="J59" s="43">
        <v>29952</v>
      </c>
      <c r="K59" s="48"/>
      <c r="L59" s="48"/>
      <c r="M59" s="19"/>
      <c r="N59" s="44"/>
    </row>
    <row r="60" spans="1:14" ht="21" customHeight="1" x14ac:dyDescent="0.15">
      <c r="A60" s="12" t="s">
        <v>173</v>
      </c>
      <c r="B60" s="13" t="s">
        <v>170</v>
      </c>
      <c r="C60" s="13" t="s">
        <v>186</v>
      </c>
      <c r="D60" s="144" t="s">
        <v>52</v>
      </c>
      <c r="E60" s="13" t="s">
        <v>53</v>
      </c>
      <c r="F60" s="13" t="s">
        <v>113</v>
      </c>
      <c r="G60" s="14" t="s">
        <v>221</v>
      </c>
      <c r="H60" s="14" t="s">
        <v>130</v>
      </c>
      <c r="I60" s="14" t="s">
        <v>221</v>
      </c>
      <c r="J60" s="14" t="s">
        <v>130</v>
      </c>
      <c r="K60" s="14" t="s">
        <v>130</v>
      </c>
      <c r="L60" s="14" t="s">
        <v>130</v>
      </c>
      <c r="M60" s="19"/>
      <c r="N60" s="44"/>
    </row>
    <row r="61" spans="1:14" ht="21" customHeight="1" x14ac:dyDescent="0.15">
      <c r="A61" s="12" t="s">
        <v>173</v>
      </c>
      <c r="B61" s="13" t="s">
        <v>170</v>
      </c>
      <c r="C61" s="13" t="s">
        <v>186</v>
      </c>
      <c r="D61" s="144" t="s">
        <v>52</v>
      </c>
      <c r="E61" s="13" t="s">
        <v>53</v>
      </c>
      <c r="F61" s="13" t="s">
        <v>113</v>
      </c>
      <c r="G61" s="14" t="s">
        <v>222</v>
      </c>
      <c r="H61" s="14" t="s">
        <v>130</v>
      </c>
      <c r="I61" s="14" t="s">
        <v>222</v>
      </c>
      <c r="J61" s="14" t="s">
        <v>130</v>
      </c>
      <c r="K61" s="14" t="s">
        <v>130</v>
      </c>
      <c r="L61" s="14" t="s">
        <v>130</v>
      </c>
      <c r="M61" s="19"/>
      <c r="N61" s="44"/>
    </row>
    <row r="62" spans="1:14" ht="21" customHeight="1" x14ac:dyDescent="0.15">
      <c r="A62" s="12" t="s">
        <v>173</v>
      </c>
      <c r="B62" s="13" t="s">
        <v>170</v>
      </c>
      <c r="C62" s="13" t="s">
        <v>186</v>
      </c>
      <c r="D62" s="144" t="s">
        <v>52</v>
      </c>
      <c r="E62" s="13" t="s">
        <v>53</v>
      </c>
      <c r="F62" s="13" t="s">
        <v>113</v>
      </c>
      <c r="G62" s="14" t="s">
        <v>223</v>
      </c>
      <c r="H62" s="14" t="s">
        <v>223</v>
      </c>
      <c r="I62" s="14" t="s">
        <v>130</v>
      </c>
      <c r="J62" s="14" t="s">
        <v>130</v>
      </c>
      <c r="K62" s="14" t="s">
        <v>130</v>
      </c>
      <c r="L62" s="14" t="s">
        <v>130</v>
      </c>
      <c r="M62" s="19"/>
      <c r="N62" s="44"/>
    </row>
    <row r="63" spans="1:14" ht="21" customHeight="1" x14ac:dyDescent="0.15">
      <c r="A63" s="12" t="s">
        <v>173</v>
      </c>
      <c r="B63" s="13" t="s">
        <v>170</v>
      </c>
      <c r="C63" s="13" t="s">
        <v>186</v>
      </c>
      <c r="D63" s="144" t="s">
        <v>52</v>
      </c>
      <c r="E63" s="13" t="s">
        <v>53</v>
      </c>
      <c r="F63" s="13" t="s">
        <v>113</v>
      </c>
      <c r="G63" s="14" t="s">
        <v>224</v>
      </c>
      <c r="H63" s="14" t="s">
        <v>224</v>
      </c>
      <c r="I63" s="14" t="s">
        <v>130</v>
      </c>
      <c r="J63" s="14" t="s">
        <v>130</v>
      </c>
      <c r="K63" s="14" t="s">
        <v>130</v>
      </c>
      <c r="L63" s="14" t="s">
        <v>130</v>
      </c>
      <c r="M63" s="19"/>
      <c r="N63" s="44"/>
    </row>
    <row r="64" spans="1:14" ht="21" customHeight="1" x14ac:dyDescent="0.15">
      <c r="A64" s="12" t="s">
        <v>173</v>
      </c>
      <c r="B64" s="13" t="s">
        <v>170</v>
      </c>
      <c r="C64" s="13" t="s">
        <v>186</v>
      </c>
      <c r="D64" s="144" t="s">
        <v>52</v>
      </c>
      <c r="E64" s="13" t="s">
        <v>53</v>
      </c>
      <c r="F64" s="13" t="s">
        <v>113</v>
      </c>
      <c r="G64" s="14" t="s">
        <v>225</v>
      </c>
      <c r="H64" s="14" t="s">
        <v>130</v>
      </c>
      <c r="I64" s="14" t="s">
        <v>225</v>
      </c>
      <c r="J64" s="14" t="s">
        <v>130</v>
      </c>
      <c r="K64" s="14" t="s">
        <v>130</v>
      </c>
      <c r="L64" s="14" t="s">
        <v>130</v>
      </c>
      <c r="M64" s="19"/>
      <c r="N64" s="44"/>
    </row>
    <row r="65" spans="1:14" ht="21" customHeight="1" x14ac:dyDescent="0.15">
      <c r="A65" s="12" t="s">
        <v>173</v>
      </c>
      <c r="B65" s="13" t="s">
        <v>170</v>
      </c>
      <c r="C65" s="13" t="s">
        <v>186</v>
      </c>
      <c r="D65" s="144" t="s">
        <v>52</v>
      </c>
      <c r="E65" s="13" t="s">
        <v>53</v>
      </c>
      <c r="F65" s="13" t="s">
        <v>113</v>
      </c>
      <c r="G65" s="14" t="s">
        <v>226</v>
      </c>
      <c r="H65" s="14" t="s">
        <v>226</v>
      </c>
      <c r="I65" s="14" t="s">
        <v>130</v>
      </c>
      <c r="J65" s="14" t="s">
        <v>130</v>
      </c>
      <c r="K65" s="14" t="s">
        <v>130</v>
      </c>
      <c r="L65" s="14" t="s">
        <v>130</v>
      </c>
      <c r="M65" s="19"/>
      <c r="N65" s="44"/>
    </row>
    <row r="66" spans="1:14" ht="21" customHeight="1" x14ac:dyDescent="0.15">
      <c r="A66" s="12" t="s">
        <v>173</v>
      </c>
      <c r="B66" s="13" t="s">
        <v>170</v>
      </c>
      <c r="C66" s="13" t="s">
        <v>186</v>
      </c>
      <c r="D66" s="144" t="s">
        <v>52</v>
      </c>
      <c r="E66" s="13" t="s">
        <v>53</v>
      </c>
      <c r="F66" s="13" t="s">
        <v>113</v>
      </c>
      <c r="G66" s="14" t="s">
        <v>227</v>
      </c>
      <c r="H66" s="14" t="s">
        <v>227</v>
      </c>
      <c r="I66" s="14" t="s">
        <v>130</v>
      </c>
      <c r="J66" s="14" t="s">
        <v>130</v>
      </c>
      <c r="K66" s="14" t="s">
        <v>130</v>
      </c>
      <c r="L66" s="14" t="s">
        <v>130</v>
      </c>
      <c r="M66" s="19"/>
      <c r="N66" s="44"/>
    </row>
    <row r="67" spans="1:14" ht="21" customHeight="1" x14ac:dyDescent="0.15">
      <c r="A67" s="12" t="s">
        <v>173</v>
      </c>
      <c r="B67" s="13" t="s">
        <v>170</v>
      </c>
      <c r="C67" s="13" t="s">
        <v>186</v>
      </c>
      <c r="D67" s="144" t="s">
        <v>52</v>
      </c>
      <c r="E67" s="13" t="s">
        <v>53</v>
      </c>
      <c r="F67" s="13" t="s">
        <v>113</v>
      </c>
      <c r="G67" s="14" t="s">
        <v>228</v>
      </c>
      <c r="H67" s="14" t="s">
        <v>228</v>
      </c>
      <c r="I67" s="14" t="s">
        <v>130</v>
      </c>
      <c r="J67" s="14" t="s">
        <v>130</v>
      </c>
      <c r="K67" s="14" t="s">
        <v>130</v>
      </c>
      <c r="L67" s="14" t="s">
        <v>130</v>
      </c>
      <c r="M67" s="19"/>
      <c r="N67" s="44"/>
    </row>
    <row r="68" spans="1:14" ht="21" customHeight="1" x14ac:dyDescent="0.15">
      <c r="A68" s="12" t="s">
        <v>173</v>
      </c>
      <c r="B68" s="13" t="s">
        <v>170</v>
      </c>
      <c r="C68" s="13" t="s">
        <v>186</v>
      </c>
      <c r="D68" s="144" t="s">
        <v>52</v>
      </c>
      <c r="E68" s="13" t="s">
        <v>53</v>
      </c>
      <c r="F68" s="13" t="s">
        <v>113</v>
      </c>
      <c r="G68" s="14" t="s">
        <v>229</v>
      </c>
      <c r="H68" s="14" t="s">
        <v>130</v>
      </c>
      <c r="I68" s="14" t="s">
        <v>229</v>
      </c>
      <c r="J68" s="14" t="s">
        <v>130</v>
      </c>
      <c r="K68" s="14" t="s">
        <v>130</v>
      </c>
      <c r="L68" s="14" t="s">
        <v>130</v>
      </c>
      <c r="M68" s="19"/>
      <c r="N68" s="44"/>
    </row>
    <row r="69" spans="1:14" ht="21" customHeight="1" x14ac:dyDescent="0.15">
      <c r="A69" s="12" t="s">
        <v>173</v>
      </c>
      <c r="B69" s="13" t="s">
        <v>170</v>
      </c>
      <c r="C69" s="13" t="s">
        <v>186</v>
      </c>
      <c r="D69" s="144" t="s">
        <v>52</v>
      </c>
      <c r="E69" s="13" t="s">
        <v>53</v>
      </c>
      <c r="F69" s="13" t="s">
        <v>113</v>
      </c>
      <c r="G69" s="14" t="s">
        <v>230</v>
      </c>
      <c r="H69" s="14" t="s">
        <v>230</v>
      </c>
      <c r="I69" s="14" t="s">
        <v>130</v>
      </c>
      <c r="J69" s="14" t="s">
        <v>130</v>
      </c>
      <c r="K69" s="14" t="s">
        <v>130</v>
      </c>
      <c r="L69" s="14" t="s">
        <v>130</v>
      </c>
      <c r="M69" s="19"/>
      <c r="N69" s="44"/>
    </row>
    <row r="70" spans="1:14" ht="21" customHeight="1" x14ac:dyDescent="0.15">
      <c r="A70" s="12" t="s">
        <v>173</v>
      </c>
      <c r="B70" s="13" t="s">
        <v>170</v>
      </c>
      <c r="C70" s="13" t="s">
        <v>186</v>
      </c>
      <c r="D70" s="144" t="s">
        <v>52</v>
      </c>
      <c r="E70" s="13" t="s">
        <v>53</v>
      </c>
      <c r="F70" s="13" t="s">
        <v>113</v>
      </c>
      <c r="G70" s="14" t="s">
        <v>231</v>
      </c>
      <c r="H70" s="14" t="s">
        <v>130</v>
      </c>
      <c r="I70" s="14" t="s">
        <v>130</v>
      </c>
      <c r="J70" s="14" t="s">
        <v>231</v>
      </c>
      <c r="K70" s="14" t="s">
        <v>130</v>
      </c>
      <c r="L70" s="14" t="s">
        <v>130</v>
      </c>
      <c r="M70" s="19"/>
      <c r="N70" s="44"/>
    </row>
    <row r="71" spans="1:14" ht="21" customHeight="1" x14ac:dyDescent="0.15">
      <c r="A71" s="12" t="s">
        <v>173</v>
      </c>
      <c r="B71" s="13" t="s">
        <v>170</v>
      </c>
      <c r="C71" s="13" t="s">
        <v>186</v>
      </c>
      <c r="D71" s="144" t="s">
        <v>52</v>
      </c>
      <c r="E71" s="13" t="s">
        <v>53</v>
      </c>
      <c r="F71" s="13" t="s">
        <v>113</v>
      </c>
      <c r="G71" s="14" t="s">
        <v>232</v>
      </c>
      <c r="H71" s="14" t="s">
        <v>232</v>
      </c>
      <c r="I71" s="14" t="s">
        <v>130</v>
      </c>
      <c r="J71" s="14" t="s">
        <v>130</v>
      </c>
      <c r="K71" s="14" t="s">
        <v>130</v>
      </c>
      <c r="L71" s="14" t="s">
        <v>130</v>
      </c>
      <c r="M71" s="19"/>
      <c r="N71" s="44"/>
    </row>
    <row r="72" spans="1:14" ht="21" customHeight="1" x14ac:dyDescent="0.15">
      <c r="A72" s="12"/>
      <c r="B72" s="13"/>
      <c r="C72" s="13"/>
      <c r="D72" s="42" t="s">
        <v>94</v>
      </c>
      <c r="E72" s="42"/>
      <c r="F72" s="42"/>
      <c r="G72" s="43">
        <v>1962874</v>
      </c>
      <c r="H72" s="43">
        <v>1729151</v>
      </c>
      <c r="I72" s="43">
        <v>134735</v>
      </c>
      <c r="J72" s="43">
        <v>98988</v>
      </c>
      <c r="K72" s="48"/>
      <c r="L72" s="48"/>
      <c r="M72" s="19"/>
      <c r="N72" s="44"/>
    </row>
    <row r="73" spans="1:14" ht="21" customHeight="1" x14ac:dyDescent="0.15">
      <c r="A73" s="12" t="s">
        <v>173</v>
      </c>
      <c r="B73" s="13" t="s">
        <v>170</v>
      </c>
      <c r="C73" s="13" t="s">
        <v>186</v>
      </c>
      <c r="D73" s="144" t="s">
        <v>54</v>
      </c>
      <c r="E73" s="13" t="s">
        <v>55</v>
      </c>
      <c r="F73" s="13" t="s">
        <v>113</v>
      </c>
      <c r="G73" s="14" t="s">
        <v>187</v>
      </c>
      <c r="H73" s="14" t="s">
        <v>130</v>
      </c>
      <c r="I73" s="14" t="s">
        <v>187</v>
      </c>
      <c r="J73" s="14" t="s">
        <v>130</v>
      </c>
      <c r="K73" s="14" t="s">
        <v>130</v>
      </c>
      <c r="L73" s="14" t="s">
        <v>130</v>
      </c>
      <c r="M73" s="19"/>
      <c r="N73" s="44"/>
    </row>
    <row r="74" spans="1:14" ht="21" customHeight="1" x14ac:dyDescent="0.15">
      <c r="A74" s="12" t="s">
        <v>173</v>
      </c>
      <c r="B74" s="13" t="s">
        <v>170</v>
      </c>
      <c r="C74" s="13" t="s">
        <v>186</v>
      </c>
      <c r="D74" s="144" t="s">
        <v>54</v>
      </c>
      <c r="E74" s="13" t="s">
        <v>55</v>
      </c>
      <c r="F74" s="13" t="s">
        <v>113</v>
      </c>
      <c r="G74" s="14" t="s">
        <v>233</v>
      </c>
      <c r="H74" s="14" t="s">
        <v>130</v>
      </c>
      <c r="I74" s="14" t="s">
        <v>233</v>
      </c>
      <c r="J74" s="14" t="s">
        <v>130</v>
      </c>
      <c r="K74" s="14" t="s">
        <v>130</v>
      </c>
      <c r="L74" s="14" t="s">
        <v>130</v>
      </c>
      <c r="M74" s="19"/>
      <c r="N74" s="44"/>
    </row>
    <row r="75" spans="1:14" ht="21" customHeight="1" x14ac:dyDescent="0.15">
      <c r="A75" s="12" t="s">
        <v>173</v>
      </c>
      <c r="B75" s="13" t="s">
        <v>170</v>
      </c>
      <c r="C75" s="13" t="s">
        <v>186</v>
      </c>
      <c r="D75" s="144" t="s">
        <v>54</v>
      </c>
      <c r="E75" s="13" t="s">
        <v>55</v>
      </c>
      <c r="F75" s="13" t="s">
        <v>113</v>
      </c>
      <c r="G75" s="14" t="s">
        <v>234</v>
      </c>
      <c r="H75" s="14" t="s">
        <v>130</v>
      </c>
      <c r="I75" s="14" t="s">
        <v>234</v>
      </c>
      <c r="J75" s="14" t="s">
        <v>130</v>
      </c>
      <c r="K75" s="14" t="s">
        <v>130</v>
      </c>
      <c r="L75" s="14" t="s">
        <v>130</v>
      </c>
      <c r="M75" s="19"/>
      <c r="N75" s="44"/>
    </row>
    <row r="76" spans="1:14" ht="21" customHeight="1" x14ac:dyDescent="0.15">
      <c r="A76" s="12" t="s">
        <v>173</v>
      </c>
      <c r="B76" s="13" t="s">
        <v>170</v>
      </c>
      <c r="C76" s="13" t="s">
        <v>186</v>
      </c>
      <c r="D76" s="144" t="s">
        <v>54</v>
      </c>
      <c r="E76" s="13" t="s">
        <v>55</v>
      </c>
      <c r="F76" s="13" t="s">
        <v>113</v>
      </c>
      <c r="G76" s="14" t="s">
        <v>235</v>
      </c>
      <c r="H76" s="14" t="s">
        <v>235</v>
      </c>
      <c r="I76" s="14" t="s">
        <v>130</v>
      </c>
      <c r="J76" s="14" t="s">
        <v>130</v>
      </c>
      <c r="K76" s="14" t="s">
        <v>130</v>
      </c>
      <c r="L76" s="14" t="s">
        <v>130</v>
      </c>
      <c r="M76" s="19"/>
      <c r="N76" s="44"/>
    </row>
    <row r="77" spans="1:14" ht="21" customHeight="1" x14ac:dyDescent="0.15">
      <c r="A77" s="12" t="s">
        <v>173</v>
      </c>
      <c r="B77" s="13" t="s">
        <v>170</v>
      </c>
      <c r="C77" s="13" t="s">
        <v>186</v>
      </c>
      <c r="D77" s="144" t="s">
        <v>54</v>
      </c>
      <c r="E77" s="13" t="s">
        <v>55</v>
      </c>
      <c r="F77" s="13" t="s">
        <v>113</v>
      </c>
      <c r="G77" s="14" t="s">
        <v>236</v>
      </c>
      <c r="H77" s="14" t="s">
        <v>236</v>
      </c>
      <c r="I77" s="14" t="s">
        <v>130</v>
      </c>
      <c r="J77" s="14" t="s">
        <v>130</v>
      </c>
      <c r="K77" s="14" t="s">
        <v>130</v>
      </c>
      <c r="L77" s="14" t="s">
        <v>130</v>
      </c>
      <c r="M77" s="19"/>
      <c r="N77" s="44"/>
    </row>
    <row r="78" spans="1:14" ht="21" customHeight="1" x14ac:dyDescent="0.15">
      <c r="A78" s="12" t="s">
        <v>173</v>
      </c>
      <c r="B78" s="13" t="s">
        <v>170</v>
      </c>
      <c r="C78" s="13" t="s">
        <v>186</v>
      </c>
      <c r="D78" s="144" t="s">
        <v>54</v>
      </c>
      <c r="E78" s="13" t="s">
        <v>55</v>
      </c>
      <c r="F78" s="13" t="s">
        <v>113</v>
      </c>
      <c r="G78" s="14" t="s">
        <v>237</v>
      </c>
      <c r="H78" s="14" t="s">
        <v>130</v>
      </c>
      <c r="I78" s="14" t="s">
        <v>237</v>
      </c>
      <c r="J78" s="14" t="s">
        <v>130</v>
      </c>
      <c r="K78" s="14" t="s">
        <v>130</v>
      </c>
      <c r="L78" s="14" t="s">
        <v>130</v>
      </c>
      <c r="M78" s="19"/>
      <c r="N78" s="44"/>
    </row>
    <row r="79" spans="1:14" ht="21" customHeight="1" x14ac:dyDescent="0.15">
      <c r="A79" s="12" t="s">
        <v>173</v>
      </c>
      <c r="B79" s="13" t="s">
        <v>170</v>
      </c>
      <c r="C79" s="13" t="s">
        <v>186</v>
      </c>
      <c r="D79" s="144" t="s">
        <v>54</v>
      </c>
      <c r="E79" s="13" t="s">
        <v>55</v>
      </c>
      <c r="F79" s="13" t="s">
        <v>113</v>
      </c>
      <c r="G79" s="14" t="s">
        <v>238</v>
      </c>
      <c r="H79" s="14" t="s">
        <v>238</v>
      </c>
      <c r="I79" s="14" t="s">
        <v>130</v>
      </c>
      <c r="J79" s="14" t="s">
        <v>130</v>
      </c>
      <c r="K79" s="14" t="s">
        <v>130</v>
      </c>
      <c r="L79" s="14" t="s">
        <v>130</v>
      </c>
      <c r="M79" s="19"/>
      <c r="N79" s="44"/>
    </row>
    <row r="80" spans="1:14" ht="21" customHeight="1" x14ac:dyDescent="0.15">
      <c r="A80" s="12" t="s">
        <v>173</v>
      </c>
      <c r="B80" s="13" t="s">
        <v>170</v>
      </c>
      <c r="C80" s="13" t="s">
        <v>186</v>
      </c>
      <c r="D80" s="144" t="s">
        <v>54</v>
      </c>
      <c r="E80" s="13" t="s">
        <v>55</v>
      </c>
      <c r="F80" s="13" t="s">
        <v>113</v>
      </c>
      <c r="G80" s="14" t="s">
        <v>239</v>
      </c>
      <c r="H80" s="14" t="s">
        <v>130</v>
      </c>
      <c r="I80" s="14" t="s">
        <v>130</v>
      </c>
      <c r="J80" s="14" t="s">
        <v>239</v>
      </c>
      <c r="K80" s="14" t="s">
        <v>130</v>
      </c>
      <c r="L80" s="14" t="s">
        <v>130</v>
      </c>
      <c r="M80" s="19"/>
      <c r="N80" s="44"/>
    </row>
    <row r="81" spans="1:14" ht="21" customHeight="1" x14ac:dyDescent="0.15">
      <c r="A81" s="12" t="s">
        <v>173</v>
      </c>
      <c r="B81" s="13" t="s">
        <v>170</v>
      </c>
      <c r="C81" s="13" t="s">
        <v>186</v>
      </c>
      <c r="D81" s="144" t="s">
        <v>54</v>
      </c>
      <c r="E81" s="13" t="s">
        <v>55</v>
      </c>
      <c r="F81" s="13" t="s">
        <v>113</v>
      </c>
      <c r="G81" s="14" t="s">
        <v>240</v>
      </c>
      <c r="H81" s="14" t="s">
        <v>130</v>
      </c>
      <c r="I81" s="14" t="s">
        <v>130</v>
      </c>
      <c r="J81" s="14" t="s">
        <v>240</v>
      </c>
      <c r="K81" s="14" t="s">
        <v>130</v>
      </c>
      <c r="L81" s="14" t="s">
        <v>130</v>
      </c>
      <c r="M81" s="19"/>
      <c r="N81" s="44"/>
    </row>
    <row r="82" spans="1:14" ht="21" customHeight="1" x14ac:dyDescent="0.15">
      <c r="A82" s="12" t="s">
        <v>173</v>
      </c>
      <c r="B82" s="13" t="s">
        <v>170</v>
      </c>
      <c r="C82" s="13" t="s">
        <v>186</v>
      </c>
      <c r="D82" s="144" t="s">
        <v>54</v>
      </c>
      <c r="E82" s="13" t="s">
        <v>55</v>
      </c>
      <c r="F82" s="13" t="s">
        <v>113</v>
      </c>
      <c r="G82" s="14" t="s">
        <v>241</v>
      </c>
      <c r="H82" s="14" t="s">
        <v>241</v>
      </c>
      <c r="I82" s="14" t="s">
        <v>130</v>
      </c>
      <c r="J82" s="14" t="s">
        <v>130</v>
      </c>
      <c r="K82" s="14" t="s">
        <v>130</v>
      </c>
      <c r="L82" s="14" t="s">
        <v>130</v>
      </c>
      <c r="M82" s="19"/>
      <c r="N82" s="44"/>
    </row>
    <row r="83" spans="1:14" ht="21" customHeight="1" x14ac:dyDescent="0.15">
      <c r="A83" s="12" t="s">
        <v>173</v>
      </c>
      <c r="B83" s="13" t="s">
        <v>170</v>
      </c>
      <c r="C83" s="13" t="s">
        <v>186</v>
      </c>
      <c r="D83" s="144" t="s">
        <v>54</v>
      </c>
      <c r="E83" s="13" t="s">
        <v>55</v>
      </c>
      <c r="F83" s="13" t="s">
        <v>113</v>
      </c>
      <c r="G83" s="14" t="s">
        <v>242</v>
      </c>
      <c r="H83" s="14" t="s">
        <v>130</v>
      </c>
      <c r="I83" s="14" t="s">
        <v>242</v>
      </c>
      <c r="J83" s="14" t="s">
        <v>130</v>
      </c>
      <c r="K83" s="14" t="s">
        <v>130</v>
      </c>
      <c r="L83" s="14" t="s">
        <v>130</v>
      </c>
      <c r="M83" s="19"/>
      <c r="N83" s="44"/>
    </row>
    <row r="84" spans="1:14" ht="21" customHeight="1" x14ac:dyDescent="0.15">
      <c r="A84" s="12" t="s">
        <v>173</v>
      </c>
      <c r="B84" s="13" t="s">
        <v>170</v>
      </c>
      <c r="C84" s="13" t="s">
        <v>186</v>
      </c>
      <c r="D84" s="144" t="s">
        <v>54</v>
      </c>
      <c r="E84" s="13" t="s">
        <v>55</v>
      </c>
      <c r="F84" s="13" t="s">
        <v>113</v>
      </c>
      <c r="G84" s="14" t="s">
        <v>243</v>
      </c>
      <c r="H84" s="14" t="s">
        <v>243</v>
      </c>
      <c r="I84" s="14" t="s">
        <v>130</v>
      </c>
      <c r="J84" s="14" t="s">
        <v>130</v>
      </c>
      <c r="K84" s="14" t="s">
        <v>130</v>
      </c>
      <c r="L84" s="14" t="s">
        <v>130</v>
      </c>
      <c r="M84" s="19"/>
      <c r="N84" s="44"/>
    </row>
    <row r="85" spans="1:14" ht="21" customHeight="1" x14ac:dyDescent="0.15">
      <c r="A85" s="12" t="s">
        <v>173</v>
      </c>
      <c r="B85" s="13" t="s">
        <v>170</v>
      </c>
      <c r="C85" s="13" t="s">
        <v>186</v>
      </c>
      <c r="D85" s="144" t="s">
        <v>54</v>
      </c>
      <c r="E85" s="13" t="s">
        <v>55</v>
      </c>
      <c r="F85" s="13" t="s">
        <v>113</v>
      </c>
      <c r="G85" s="14" t="s">
        <v>244</v>
      </c>
      <c r="H85" s="14" t="s">
        <v>244</v>
      </c>
      <c r="I85" s="14" t="s">
        <v>130</v>
      </c>
      <c r="J85" s="14" t="s">
        <v>130</v>
      </c>
      <c r="K85" s="14" t="s">
        <v>130</v>
      </c>
      <c r="L85" s="14" t="s">
        <v>130</v>
      </c>
      <c r="M85" s="19"/>
      <c r="N85" s="44"/>
    </row>
    <row r="86" spans="1:14" ht="21" customHeight="1" x14ac:dyDescent="0.15">
      <c r="A86" s="12"/>
      <c r="B86" s="13"/>
      <c r="C86" s="13"/>
      <c r="D86" s="42" t="s">
        <v>94</v>
      </c>
      <c r="E86" s="42"/>
      <c r="F86" s="42"/>
      <c r="G86" s="43">
        <v>1376228</v>
      </c>
      <c r="H86" s="43">
        <v>1258127</v>
      </c>
      <c r="I86" s="43">
        <v>110613</v>
      </c>
      <c r="J86" s="43">
        <v>7488</v>
      </c>
      <c r="K86" s="48"/>
      <c r="L86" s="48"/>
      <c r="M86" s="19"/>
      <c r="N86" s="44"/>
    </row>
    <row r="87" spans="1:14" ht="21" customHeight="1" x14ac:dyDescent="0.15">
      <c r="A87" s="12" t="s">
        <v>173</v>
      </c>
      <c r="B87" s="13" t="s">
        <v>170</v>
      </c>
      <c r="C87" s="13" t="s">
        <v>186</v>
      </c>
      <c r="D87" s="144" t="s">
        <v>56</v>
      </c>
      <c r="E87" s="13" t="s">
        <v>57</v>
      </c>
      <c r="F87" s="13" t="s">
        <v>113</v>
      </c>
      <c r="G87" s="14" t="s">
        <v>187</v>
      </c>
      <c r="H87" s="14" t="s">
        <v>130</v>
      </c>
      <c r="I87" s="14" t="s">
        <v>187</v>
      </c>
      <c r="J87" s="14" t="s">
        <v>130</v>
      </c>
      <c r="K87" s="14" t="s">
        <v>130</v>
      </c>
      <c r="L87" s="14" t="s">
        <v>130</v>
      </c>
      <c r="M87" s="19"/>
      <c r="N87" s="44"/>
    </row>
    <row r="88" spans="1:14" ht="21" customHeight="1" x14ac:dyDescent="0.15">
      <c r="A88" s="12" t="s">
        <v>173</v>
      </c>
      <c r="B88" s="13" t="s">
        <v>170</v>
      </c>
      <c r="C88" s="13" t="s">
        <v>186</v>
      </c>
      <c r="D88" s="144" t="s">
        <v>56</v>
      </c>
      <c r="E88" s="13" t="s">
        <v>57</v>
      </c>
      <c r="F88" s="13" t="s">
        <v>113</v>
      </c>
      <c r="G88" s="14" t="s">
        <v>245</v>
      </c>
      <c r="H88" s="14" t="s">
        <v>130</v>
      </c>
      <c r="I88" s="14" t="s">
        <v>245</v>
      </c>
      <c r="J88" s="14" t="s">
        <v>130</v>
      </c>
      <c r="K88" s="14" t="s">
        <v>130</v>
      </c>
      <c r="L88" s="14" t="s">
        <v>130</v>
      </c>
      <c r="M88" s="19"/>
      <c r="N88" s="44"/>
    </row>
    <row r="89" spans="1:14" ht="21" customHeight="1" x14ac:dyDescent="0.15">
      <c r="A89" s="12" t="s">
        <v>173</v>
      </c>
      <c r="B89" s="13" t="s">
        <v>170</v>
      </c>
      <c r="C89" s="13" t="s">
        <v>186</v>
      </c>
      <c r="D89" s="144" t="s">
        <v>56</v>
      </c>
      <c r="E89" s="13" t="s">
        <v>57</v>
      </c>
      <c r="F89" s="13" t="s">
        <v>113</v>
      </c>
      <c r="G89" s="14" t="s">
        <v>246</v>
      </c>
      <c r="H89" s="14" t="s">
        <v>130</v>
      </c>
      <c r="I89" s="14" t="s">
        <v>246</v>
      </c>
      <c r="J89" s="14" t="s">
        <v>130</v>
      </c>
      <c r="K89" s="14" t="s">
        <v>130</v>
      </c>
      <c r="L89" s="14" t="s">
        <v>130</v>
      </c>
      <c r="M89" s="19"/>
      <c r="N89" s="44"/>
    </row>
    <row r="90" spans="1:14" ht="21" customHeight="1" x14ac:dyDescent="0.15">
      <c r="A90" s="12" t="s">
        <v>173</v>
      </c>
      <c r="B90" s="13" t="s">
        <v>170</v>
      </c>
      <c r="C90" s="13" t="s">
        <v>186</v>
      </c>
      <c r="D90" s="144" t="s">
        <v>56</v>
      </c>
      <c r="E90" s="13" t="s">
        <v>57</v>
      </c>
      <c r="F90" s="13" t="s">
        <v>113</v>
      </c>
      <c r="G90" s="14" t="s">
        <v>247</v>
      </c>
      <c r="H90" s="14" t="s">
        <v>247</v>
      </c>
      <c r="I90" s="14" t="s">
        <v>130</v>
      </c>
      <c r="J90" s="14" t="s">
        <v>130</v>
      </c>
      <c r="K90" s="14" t="s">
        <v>130</v>
      </c>
      <c r="L90" s="14" t="s">
        <v>130</v>
      </c>
      <c r="M90" s="19"/>
      <c r="N90" s="44"/>
    </row>
    <row r="91" spans="1:14" ht="21" customHeight="1" x14ac:dyDescent="0.15">
      <c r="A91" s="12" t="s">
        <v>173</v>
      </c>
      <c r="B91" s="13" t="s">
        <v>170</v>
      </c>
      <c r="C91" s="13" t="s">
        <v>186</v>
      </c>
      <c r="D91" s="144" t="s">
        <v>56</v>
      </c>
      <c r="E91" s="13" t="s">
        <v>57</v>
      </c>
      <c r="F91" s="13" t="s">
        <v>113</v>
      </c>
      <c r="G91" s="14" t="s">
        <v>248</v>
      </c>
      <c r="H91" s="14" t="s">
        <v>248</v>
      </c>
      <c r="I91" s="14" t="s">
        <v>130</v>
      </c>
      <c r="J91" s="14" t="s">
        <v>130</v>
      </c>
      <c r="K91" s="14" t="s">
        <v>130</v>
      </c>
      <c r="L91" s="14" t="s">
        <v>130</v>
      </c>
      <c r="M91" s="19"/>
      <c r="N91" s="44"/>
    </row>
    <row r="92" spans="1:14" ht="21" customHeight="1" x14ac:dyDescent="0.15">
      <c r="A92" s="12" t="s">
        <v>173</v>
      </c>
      <c r="B92" s="13" t="s">
        <v>170</v>
      </c>
      <c r="C92" s="13" t="s">
        <v>186</v>
      </c>
      <c r="D92" s="144" t="s">
        <v>56</v>
      </c>
      <c r="E92" s="13" t="s">
        <v>57</v>
      </c>
      <c r="F92" s="13" t="s">
        <v>113</v>
      </c>
      <c r="G92" s="14" t="s">
        <v>249</v>
      </c>
      <c r="H92" s="14" t="s">
        <v>130</v>
      </c>
      <c r="I92" s="14" t="s">
        <v>249</v>
      </c>
      <c r="J92" s="14" t="s">
        <v>130</v>
      </c>
      <c r="K92" s="14" t="s">
        <v>130</v>
      </c>
      <c r="L92" s="14" t="s">
        <v>130</v>
      </c>
      <c r="M92" s="19"/>
      <c r="N92" s="44"/>
    </row>
    <row r="93" spans="1:14" ht="21" customHeight="1" x14ac:dyDescent="0.15">
      <c r="A93" s="12" t="s">
        <v>173</v>
      </c>
      <c r="B93" s="13" t="s">
        <v>170</v>
      </c>
      <c r="C93" s="13" t="s">
        <v>186</v>
      </c>
      <c r="D93" s="144" t="s">
        <v>56</v>
      </c>
      <c r="E93" s="13" t="s">
        <v>57</v>
      </c>
      <c r="F93" s="13" t="s">
        <v>113</v>
      </c>
      <c r="G93" s="14" t="s">
        <v>250</v>
      </c>
      <c r="H93" s="14" t="s">
        <v>250</v>
      </c>
      <c r="I93" s="14" t="s">
        <v>130</v>
      </c>
      <c r="J93" s="14" t="s">
        <v>130</v>
      </c>
      <c r="K93" s="14" t="s">
        <v>130</v>
      </c>
      <c r="L93" s="14" t="s">
        <v>130</v>
      </c>
      <c r="M93" s="19"/>
      <c r="N93" s="44"/>
    </row>
    <row r="94" spans="1:14" ht="21" customHeight="1" x14ac:dyDescent="0.15">
      <c r="A94" s="12" t="s">
        <v>173</v>
      </c>
      <c r="B94" s="13" t="s">
        <v>170</v>
      </c>
      <c r="C94" s="13" t="s">
        <v>186</v>
      </c>
      <c r="D94" s="144" t="s">
        <v>56</v>
      </c>
      <c r="E94" s="13" t="s">
        <v>57</v>
      </c>
      <c r="F94" s="13" t="s">
        <v>113</v>
      </c>
      <c r="G94" s="14" t="s">
        <v>251</v>
      </c>
      <c r="H94" s="14" t="s">
        <v>251</v>
      </c>
      <c r="I94" s="14" t="s">
        <v>130</v>
      </c>
      <c r="J94" s="14" t="s">
        <v>130</v>
      </c>
      <c r="K94" s="14" t="s">
        <v>130</v>
      </c>
      <c r="L94" s="14" t="s">
        <v>130</v>
      </c>
      <c r="M94" s="19"/>
      <c r="N94" s="44"/>
    </row>
    <row r="95" spans="1:14" ht="21" customHeight="1" x14ac:dyDescent="0.15">
      <c r="A95" s="12" t="s">
        <v>173</v>
      </c>
      <c r="B95" s="13" t="s">
        <v>170</v>
      </c>
      <c r="C95" s="13" t="s">
        <v>186</v>
      </c>
      <c r="D95" s="144" t="s">
        <v>56</v>
      </c>
      <c r="E95" s="13" t="s">
        <v>57</v>
      </c>
      <c r="F95" s="13" t="s">
        <v>113</v>
      </c>
      <c r="G95" s="14" t="s">
        <v>252</v>
      </c>
      <c r="H95" s="14" t="s">
        <v>130</v>
      </c>
      <c r="I95" s="14" t="s">
        <v>252</v>
      </c>
      <c r="J95" s="14" t="s">
        <v>130</v>
      </c>
      <c r="K95" s="14" t="s">
        <v>130</v>
      </c>
      <c r="L95" s="14" t="s">
        <v>130</v>
      </c>
      <c r="M95" s="19"/>
      <c r="N95" s="44"/>
    </row>
    <row r="96" spans="1:14" ht="21" customHeight="1" x14ac:dyDescent="0.15">
      <c r="A96" s="12" t="s">
        <v>173</v>
      </c>
      <c r="B96" s="13" t="s">
        <v>170</v>
      </c>
      <c r="C96" s="13" t="s">
        <v>186</v>
      </c>
      <c r="D96" s="144" t="s">
        <v>56</v>
      </c>
      <c r="E96" s="13" t="s">
        <v>57</v>
      </c>
      <c r="F96" s="13" t="s">
        <v>113</v>
      </c>
      <c r="G96" s="14" t="s">
        <v>253</v>
      </c>
      <c r="H96" s="14" t="s">
        <v>253</v>
      </c>
      <c r="I96" s="14" t="s">
        <v>130</v>
      </c>
      <c r="J96" s="14" t="s">
        <v>130</v>
      </c>
      <c r="K96" s="14" t="s">
        <v>130</v>
      </c>
      <c r="L96" s="14" t="s">
        <v>130</v>
      </c>
      <c r="M96" s="19"/>
      <c r="N96" s="44"/>
    </row>
    <row r="97" spans="1:14" ht="21" customHeight="1" x14ac:dyDescent="0.15">
      <c r="A97" s="12" t="s">
        <v>173</v>
      </c>
      <c r="B97" s="13" t="s">
        <v>170</v>
      </c>
      <c r="C97" s="13" t="s">
        <v>186</v>
      </c>
      <c r="D97" s="144" t="s">
        <v>56</v>
      </c>
      <c r="E97" s="13" t="s">
        <v>57</v>
      </c>
      <c r="F97" s="13" t="s">
        <v>113</v>
      </c>
      <c r="G97" s="14" t="s">
        <v>209</v>
      </c>
      <c r="H97" s="14" t="s">
        <v>130</v>
      </c>
      <c r="I97" s="14" t="s">
        <v>130</v>
      </c>
      <c r="J97" s="14" t="s">
        <v>209</v>
      </c>
      <c r="K97" s="14" t="s">
        <v>130</v>
      </c>
      <c r="L97" s="14" t="s">
        <v>130</v>
      </c>
      <c r="M97" s="19"/>
      <c r="N97" s="44"/>
    </row>
    <row r="98" spans="1:14" ht="21" customHeight="1" x14ac:dyDescent="0.15">
      <c r="A98" s="12" t="s">
        <v>173</v>
      </c>
      <c r="B98" s="13" t="s">
        <v>170</v>
      </c>
      <c r="C98" s="13" t="s">
        <v>186</v>
      </c>
      <c r="D98" s="144" t="s">
        <v>56</v>
      </c>
      <c r="E98" s="13" t="s">
        <v>57</v>
      </c>
      <c r="F98" s="13" t="s">
        <v>113</v>
      </c>
      <c r="G98" s="14" t="s">
        <v>254</v>
      </c>
      <c r="H98" s="14" t="s">
        <v>254</v>
      </c>
      <c r="I98" s="14" t="s">
        <v>130</v>
      </c>
      <c r="J98" s="14" t="s">
        <v>130</v>
      </c>
      <c r="K98" s="14" t="s">
        <v>130</v>
      </c>
      <c r="L98" s="14" t="s">
        <v>130</v>
      </c>
      <c r="M98" s="19"/>
      <c r="N98" s="44"/>
    </row>
    <row r="99" spans="1:14" ht="21" customHeight="1" x14ac:dyDescent="0.15">
      <c r="A99" s="12"/>
      <c r="B99" s="13"/>
      <c r="C99" s="13"/>
      <c r="D99" s="42" t="s">
        <v>94</v>
      </c>
      <c r="E99" s="42"/>
      <c r="F99" s="42"/>
      <c r="G99" s="43">
        <v>843701</v>
      </c>
      <c r="H99" s="43">
        <v>767116</v>
      </c>
      <c r="I99" s="43">
        <v>46633</v>
      </c>
      <c r="J99" s="43">
        <v>29952</v>
      </c>
      <c r="K99" s="48"/>
      <c r="L99" s="48"/>
      <c r="M99" s="19"/>
      <c r="N99" s="44"/>
    </row>
    <row r="100" spans="1:14" ht="21" customHeight="1" x14ac:dyDescent="0.15">
      <c r="A100" s="12" t="s">
        <v>173</v>
      </c>
      <c r="B100" s="13" t="s">
        <v>170</v>
      </c>
      <c r="C100" s="13" t="s">
        <v>186</v>
      </c>
      <c r="D100" s="144" t="s">
        <v>58</v>
      </c>
      <c r="E100" s="13" t="s">
        <v>59</v>
      </c>
      <c r="F100" s="13" t="s">
        <v>113</v>
      </c>
      <c r="G100" s="14" t="s">
        <v>255</v>
      </c>
      <c r="H100" s="14" t="s">
        <v>130</v>
      </c>
      <c r="I100" s="14" t="s">
        <v>255</v>
      </c>
      <c r="J100" s="14" t="s">
        <v>130</v>
      </c>
      <c r="K100" s="14" t="s">
        <v>130</v>
      </c>
      <c r="L100" s="14" t="s">
        <v>130</v>
      </c>
      <c r="M100" s="19"/>
      <c r="N100" s="44"/>
    </row>
    <row r="101" spans="1:14" ht="21" customHeight="1" x14ac:dyDescent="0.15">
      <c r="A101" s="12" t="s">
        <v>173</v>
      </c>
      <c r="B101" s="13" t="s">
        <v>170</v>
      </c>
      <c r="C101" s="13" t="s">
        <v>186</v>
      </c>
      <c r="D101" s="144" t="s">
        <v>58</v>
      </c>
      <c r="E101" s="13" t="s">
        <v>59</v>
      </c>
      <c r="F101" s="13" t="s">
        <v>113</v>
      </c>
      <c r="G101" s="14" t="s">
        <v>256</v>
      </c>
      <c r="H101" s="14" t="s">
        <v>130</v>
      </c>
      <c r="I101" s="14" t="s">
        <v>256</v>
      </c>
      <c r="J101" s="14" t="s">
        <v>130</v>
      </c>
      <c r="K101" s="14" t="s">
        <v>130</v>
      </c>
      <c r="L101" s="14" t="s">
        <v>130</v>
      </c>
      <c r="M101" s="19"/>
      <c r="N101" s="44"/>
    </row>
    <row r="102" spans="1:14" ht="21" customHeight="1" x14ac:dyDescent="0.15">
      <c r="A102" s="12" t="s">
        <v>173</v>
      </c>
      <c r="B102" s="13" t="s">
        <v>170</v>
      </c>
      <c r="C102" s="13" t="s">
        <v>186</v>
      </c>
      <c r="D102" s="144" t="s">
        <v>58</v>
      </c>
      <c r="E102" s="13" t="s">
        <v>59</v>
      </c>
      <c r="F102" s="13" t="s">
        <v>113</v>
      </c>
      <c r="G102" s="14" t="s">
        <v>257</v>
      </c>
      <c r="H102" s="14" t="s">
        <v>257</v>
      </c>
      <c r="I102" s="14" t="s">
        <v>130</v>
      </c>
      <c r="J102" s="14" t="s">
        <v>130</v>
      </c>
      <c r="K102" s="14" t="s">
        <v>130</v>
      </c>
      <c r="L102" s="14" t="s">
        <v>130</v>
      </c>
      <c r="M102" s="19"/>
      <c r="N102" s="44"/>
    </row>
    <row r="103" spans="1:14" ht="21" customHeight="1" x14ac:dyDescent="0.15">
      <c r="A103" s="12" t="s">
        <v>173</v>
      </c>
      <c r="B103" s="13" t="s">
        <v>170</v>
      </c>
      <c r="C103" s="13" t="s">
        <v>186</v>
      </c>
      <c r="D103" s="144" t="s">
        <v>58</v>
      </c>
      <c r="E103" s="13" t="s">
        <v>59</v>
      </c>
      <c r="F103" s="13" t="s">
        <v>113</v>
      </c>
      <c r="G103" s="14" t="s">
        <v>258</v>
      </c>
      <c r="H103" s="14" t="s">
        <v>258</v>
      </c>
      <c r="I103" s="14" t="s">
        <v>130</v>
      </c>
      <c r="J103" s="14" t="s">
        <v>130</v>
      </c>
      <c r="K103" s="14" t="s">
        <v>130</v>
      </c>
      <c r="L103" s="14" t="s">
        <v>130</v>
      </c>
      <c r="M103" s="19"/>
      <c r="N103" s="44"/>
    </row>
    <row r="104" spans="1:14" ht="21" customHeight="1" x14ac:dyDescent="0.15">
      <c r="A104" s="12" t="s">
        <v>173</v>
      </c>
      <c r="B104" s="13" t="s">
        <v>170</v>
      </c>
      <c r="C104" s="13" t="s">
        <v>186</v>
      </c>
      <c r="D104" s="144" t="s">
        <v>58</v>
      </c>
      <c r="E104" s="13" t="s">
        <v>59</v>
      </c>
      <c r="F104" s="13" t="s">
        <v>113</v>
      </c>
      <c r="G104" s="14" t="s">
        <v>259</v>
      </c>
      <c r="H104" s="14" t="s">
        <v>130</v>
      </c>
      <c r="I104" s="14" t="s">
        <v>259</v>
      </c>
      <c r="J104" s="14" t="s">
        <v>130</v>
      </c>
      <c r="K104" s="14" t="s">
        <v>130</v>
      </c>
      <c r="L104" s="14" t="s">
        <v>130</v>
      </c>
      <c r="M104" s="19"/>
      <c r="N104" s="44"/>
    </row>
    <row r="105" spans="1:14" ht="21" customHeight="1" x14ac:dyDescent="0.15">
      <c r="A105" s="12" t="s">
        <v>173</v>
      </c>
      <c r="B105" s="13" t="s">
        <v>170</v>
      </c>
      <c r="C105" s="13" t="s">
        <v>186</v>
      </c>
      <c r="D105" s="144" t="s">
        <v>58</v>
      </c>
      <c r="E105" s="13" t="s">
        <v>59</v>
      </c>
      <c r="F105" s="13" t="s">
        <v>113</v>
      </c>
      <c r="G105" s="14" t="s">
        <v>260</v>
      </c>
      <c r="H105" s="14" t="s">
        <v>260</v>
      </c>
      <c r="I105" s="14" t="s">
        <v>130</v>
      </c>
      <c r="J105" s="14" t="s">
        <v>130</v>
      </c>
      <c r="K105" s="14" t="s">
        <v>130</v>
      </c>
      <c r="L105" s="14" t="s">
        <v>130</v>
      </c>
      <c r="M105" s="19"/>
      <c r="N105" s="44"/>
    </row>
    <row r="106" spans="1:14" ht="21" customHeight="1" x14ac:dyDescent="0.15">
      <c r="A106" s="12" t="s">
        <v>173</v>
      </c>
      <c r="B106" s="13" t="s">
        <v>170</v>
      </c>
      <c r="C106" s="13" t="s">
        <v>186</v>
      </c>
      <c r="D106" s="144" t="s">
        <v>58</v>
      </c>
      <c r="E106" s="13" t="s">
        <v>59</v>
      </c>
      <c r="F106" s="13" t="s">
        <v>113</v>
      </c>
      <c r="G106" s="14" t="s">
        <v>261</v>
      </c>
      <c r="H106" s="14" t="s">
        <v>261</v>
      </c>
      <c r="I106" s="14" t="s">
        <v>130</v>
      </c>
      <c r="J106" s="14" t="s">
        <v>130</v>
      </c>
      <c r="K106" s="14" t="s">
        <v>130</v>
      </c>
      <c r="L106" s="14" t="s">
        <v>130</v>
      </c>
      <c r="M106" s="19"/>
      <c r="N106" s="44"/>
    </row>
    <row r="107" spans="1:14" ht="21" customHeight="1" x14ac:dyDescent="0.15">
      <c r="A107" s="12" t="s">
        <v>173</v>
      </c>
      <c r="B107" s="13" t="s">
        <v>170</v>
      </c>
      <c r="C107" s="13" t="s">
        <v>186</v>
      </c>
      <c r="D107" s="144" t="s">
        <v>58</v>
      </c>
      <c r="E107" s="13" t="s">
        <v>59</v>
      </c>
      <c r="F107" s="13" t="s">
        <v>113</v>
      </c>
      <c r="G107" s="14" t="s">
        <v>262</v>
      </c>
      <c r="H107" s="14" t="s">
        <v>130</v>
      </c>
      <c r="I107" s="14" t="s">
        <v>262</v>
      </c>
      <c r="J107" s="14" t="s">
        <v>130</v>
      </c>
      <c r="K107" s="14" t="s">
        <v>130</v>
      </c>
      <c r="L107" s="14" t="s">
        <v>130</v>
      </c>
      <c r="M107" s="19"/>
      <c r="N107" s="44"/>
    </row>
    <row r="108" spans="1:14" ht="21" customHeight="1" x14ac:dyDescent="0.15">
      <c r="A108" s="12" t="s">
        <v>173</v>
      </c>
      <c r="B108" s="13" t="s">
        <v>170</v>
      </c>
      <c r="C108" s="13" t="s">
        <v>186</v>
      </c>
      <c r="D108" s="144" t="s">
        <v>58</v>
      </c>
      <c r="E108" s="13" t="s">
        <v>59</v>
      </c>
      <c r="F108" s="13" t="s">
        <v>113</v>
      </c>
      <c r="G108" s="14" t="s">
        <v>263</v>
      </c>
      <c r="H108" s="14" t="s">
        <v>263</v>
      </c>
      <c r="I108" s="14" t="s">
        <v>130</v>
      </c>
      <c r="J108" s="14" t="s">
        <v>130</v>
      </c>
      <c r="K108" s="14" t="s">
        <v>130</v>
      </c>
      <c r="L108" s="14" t="s">
        <v>130</v>
      </c>
      <c r="M108" s="19"/>
      <c r="N108" s="44"/>
    </row>
    <row r="109" spans="1:14" ht="21" customHeight="1" x14ac:dyDescent="0.15">
      <c r="A109" s="12" t="s">
        <v>173</v>
      </c>
      <c r="B109" s="13" t="s">
        <v>170</v>
      </c>
      <c r="C109" s="13" t="s">
        <v>186</v>
      </c>
      <c r="D109" s="144" t="s">
        <v>58</v>
      </c>
      <c r="E109" s="13" t="s">
        <v>59</v>
      </c>
      <c r="F109" s="13" t="s">
        <v>113</v>
      </c>
      <c r="G109" s="14" t="s">
        <v>231</v>
      </c>
      <c r="H109" s="14" t="s">
        <v>130</v>
      </c>
      <c r="I109" s="14" t="s">
        <v>130</v>
      </c>
      <c r="J109" s="14" t="s">
        <v>231</v>
      </c>
      <c r="K109" s="14" t="s">
        <v>130</v>
      </c>
      <c r="L109" s="14" t="s">
        <v>130</v>
      </c>
      <c r="M109" s="19"/>
      <c r="N109" s="44"/>
    </row>
    <row r="110" spans="1:14" ht="21" customHeight="1" x14ac:dyDescent="0.15">
      <c r="A110" s="12" t="s">
        <v>173</v>
      </c>
      <c r="B110" s="13" t="s">
        <v>170</v>
      </c>
      <c r="C110" s="13" t="s">
        <v>186</v>
      </c>
      <c r="D110" s="144" t="s">
        <v>58</v>
      </c>
      <c r="E110" s="13" t="s">
        <v>59</v>
      </c>
      <c r="F110" s="13" t="s">
        <v>113</v>
      </c>
      <c r="G110" s="14" t="s">
        <v>264</v>
      </c>
      <c r="H110" s="14" t="s">
        <v>264</v>
      </c>
      <c r="I110" s="14" t="s">
        <v>130</v>
      </c>
      <c r="J110" s="14" t="s">
        <v>130</v>
      </c>
      <c r="K110" s="14" t="s">
        <v>130</v>
      </c>
      <c r="L110" s="14" t="s">
        <v>130</v>
      </c>
      <c r="M110" s="19"/>
      <c r="N110" s="44"/>
    </row>
    <row r="111" spans="1:14" ht="21" customHeight="1" x14ac:dyDescent="0.15">
      <c r="A111" s="12"/>
      <c r="B111" s="13"/>
      <c r="C111" s="13"/>
      <c r="D111" s="42" t="s">
        <v>94</v>
      </c>
      <c r="E111" s="42"/>
      <c r="F111" s="42"/>
      <c r="G111" s="43">
        <v>2536348</v>
      </c>
      <c r="H111" s="43">
        <v>2344085</v>
      </c>
      <c r="I111" s="43">
        <v>169799</v>
      </c>
      <c r="J111" s="43">
        <v>22464</v>
      </c>
      <c r="K111" s="48"/>
      <c r="L111" s="48"/>
      <c r="M111" s="19"/>
      <c r="N111" s="44"/>
    </row>
    <row r="112" spans="1:14" ht="21" customHeight="1" x14ac:dyDescent="0.15">
      <c r="A112" s="12" t="s">
        <v>173</v>
      </c>
      <c r="B112" s="13" t="s">
        <v>170</v>
      </c>
      <c r="C112" s="13" t="s">
        <v>186</v>
      </c>
      <c r="D112" s="144" t="s">
        <v>60</v>
      </c>
      <c r="E112" s="13" t="s">
        <v>61</v>
      </c>
      <c r="F112" s="13" t="s">
        <v>113</v>
      </c>
      <c r="G112" s="14" t="s">
        <v>187</v>
      </c>
      <c r="H112" s="14" t="s">
        <v>130</v>
      </c>
      <c r="I112" s="14" t="s">
        <v>187</v>
      </c>
      <c r="J112" s="14" t="s">
        <v>130</v>
      </c>
      <c r="K112" s="14" t="s">
        <v>130</v>
      </c>
      <c r="L112" s="14" t="s">
        <v>130</v>
      </c>
      <c r="M112" s="19"/>
      <c r="N112" s="44"/>
    </row>
    <row r="113" spans="1:14" ht="21" customHeight="1" x14ac:dyDescent="0.15">
      <c r="A113" s="12" t="s">
        <v>173</v>
      </c>
      <c r="B113" s="13" t="s">
        <v>170</v>
      </c>
      <c r="C113" s="13" t="s">
        <v>186</v>
      </c>
      <c r="D113" s="144" t="s">
        <v>60</v>
      </c>
      <c r="E113" s="13" t="s">
        <v>61</v>
      </c>
      <c r="F113" s="13" t="s">
        <v>113</v>
      </c>
      <c r="G113" s="14" t="s">
        <v>265</v>
      </c>
      <c r="H113" s="14" t="s">
        <v>130</v>
      </c>
      <c r="I113" s="14" t="s">
        <v>265</v>
      </c>
      <c r="J113" s="14" t="s">
        <v>130</v>
      </c>
      <c r="K113" s="14" t="s">
        <v>130</v>
      </c>
      <c r="L113" s="14" t="s">
        <v>130</v>
      </c>
      <c r="M113" s="19"/>
      <c r="N113" s="44"/>
    </row>
    <row r="114" spans="1:14" ht="21" customHeight="1" x14ac:dyDescent="0.15">
      <c r="A114" s="12" t="s">
        <v>173</v>
      </c>
      <c r="B114" s="13" t="s">
        <v>170</v>
      </c>
      <c r="C114" s="13" t="s">
        <v>186</v>
      </c>
      <c r="D114" s="144" t="s">
        <v>60</v>
      </c>
      <c r="E114" s="13" t="s">
        <v>61</v>
      </c>
      <c r="F114" s="13" t="s">
        <v>113</v>
      </c>
      <c r="G114" s="14" t="s">
        <v>266</v>
      </c>
      <c r="H114" s="14" t="s">
        <v>130</v>
      </c>
      <c r="I114" s="14" t="s">
        <v>266</v>
      </c>
      <c r="J114" s="14" t="s">
        <v>130</v>
      </c>
      <c r="K114" s="14" t="s">
        <v>130</v>
      </c>
      <c r="L114" s="14" t="s">
        <v>130</v>
      </c>
      <c r="M114" s="19"/>
      <c r="N114" s="44"/>
    </row>
    <row r="115" spans="1:14" ht="21" customHeight="1" x14ac:dyDescent="0.15">
      <c r="A115" s="12" t="s">
        <v>173</v>
      </c>
      <c r="B115" s="13" t="s">
        <v>170</v>
      </c>
      <c r="C115" s="13" t="s">
        <v>186</v>
      </c>
      <c r="D115" s="144" t="s">
        <v>60</v>
      </c>
      <c r="E115" s="13" t="s">
        <v>61</v>
      </c>
      <c r="F115" s="13" t="s">
        <v>113</v>
      </c>
      <c r="G115" s="14" t="s">
        <v>267</v>
      </c>
      <c r="H115" s="14" t="s">
        <v>267</v>
      </c>
      <c r="I115" s="14" t="s">
        <v>130</v>
      </c>
      <c r="J115" s="14" t="s">
        <v>130</v>
      </c>
      <c r="K115" s="14" t="s">
        <v>130</v>
      </c>
      <c r="L115" s="14" t="s">
        <v>130</v>
      </c>
      <c r="M115" s="19"/>
      <c r="N115" s="44"/>
    </row>
    <row r="116" spans="1:14" ht="21" customHeight="1" x14ac:dyDescent="0.15">
      <c r="A116" s="12" t="s">
        <v>173</v>
      </c>
      <c r="B116" s="13" t="s">
        <v>170</v>
      </c>
      <c r="C116" s="13" t="s">
        <v>186</v>
      </c>
      <c r="D116" s="144" t="s">
        <v>60</v>
      </c>
      <c r="E116" s="13" t="s">
        <v>61</v>
      </c>
      <c r="F116" s="13" t="s">
        <v>113</v>
      </c>
      <c r="G116" s="14" t="s">
        <v>268</v>
      </c>
      <c r="H116" s="14" t="s">
        <v>268</v>
      </c>
      <c r="I116" s="14" t="s">
        <v>130</v>
      </c>
      <c r="J116" s="14" t="s">
        <v>130</v>
      </c>
      <c r="K116" s="14" t="s">
        <v>130</v>
      </c>
      <c r="L116" s="14" t="s">
        <v>130</v>
      </c>
      <c r="M116" s="19"/>
      <c r="N116" s="44"/>
    </row>
    <row r="117" spans="1:14" ht="21" customHeight="1" x14ac:dyDescent="0.15">
      <c r="A117" s="12" t="s">
        <v>173</v>
      </c>
      <c r="B117" s="13" t="s">
        <v>170</v>
      </c>
      <c r="C117" s="13" t="s">
        <v>186</v>
      </c>
      <c r="D117" s="144" t="s">
        <v>60</v>
      </c>
      <c r="E117" s="13" t="s">
        <v>61</v>
      </c>
      <c r="F117" s="13" t="s">
        <v>113</v>
      </c>
      <c r="G117" s="14" t="s">
        <v>269</v>
      </c>
      <c r="H117" s="14" t="s">
        <v>130</v>
      </c>
      <c r="I117" s="14" t="s">
        <v>269</v>
      </c>
      <c r="J117" s="14" t="s">
        <v>130</v>
      </c>
      <c r="K117" s="14" t="s">
        <v>130</v>
      </c>
      <c r="L117" s="14" t="s">
        <v>130</v>
      </c>
      <c r="M117" s="19"/>
      <c r="N117" s="44"/>
    </row>
    <row r="118" spans="1:14" ht="21" customHeight="1" x14ac:dyDescent="0.15">
      <c r="A118" s="12" t="s">
        <v>173</v>
      </c>
      <c r="B118" s="13" t="s">
        <v>170</v>
      </c>
      <c r="C118" s="13" t="s">
        <v>186</v>
      </c>
      <c r="D118" s="144" t="s">
        <v>60</v>
      </c>
      <c r="E118" s="13" t="s">
        <v>61</v>
      </c>
      <c r="F118" s="13" t="s">
        <v>113</v>
      </c>
      <c r="G118" s="14" t="s">
        <v>270</v>
      </c>
      <c r="H118" s="14" t="s">
        <v>270</v>
      </c>
      <c r="I118" s="14" t="s">
        <v>130</v>
      </c>
      <c r="J118" s="14" t="s">
        <v>130</v>
      </c>
      <c r="K118" s="14" t="s">
        <v>130</v>
      </c>
      <c r="L118" s="14" t="s">
        <v>130</v>
      </c>
      <c r="M118" s="19"/>
      <c r="N118" s="44"/>
    </row>
    <row r="119" spans="1:14" ht="21" customHeight="1" x14ac:dyDescent="0.15">
      <c r="A119" s="12" t="s">
        <v>173</v>
      </c>
      <c r="B119" s="13" t="s">
        <v>170</v>
      </c>
      <c r="C119" s="13" t="s">
        <v>186</v>
      </c>
      <c r="D119" s="144" t="s">
        <v>60</v>
      </c>
      <c r="E119" s="13" t="s">
        <v>61</v>
      </c>
      <c r="F119" s="13" t="s">
        <v>113</v>
      </c>
      <c r="G119" s="14" t="s">
        <v>271</v>
      </c>
      <c r="H119" s="14" t="s">
        <v>271</v>
      </c>
      <c r="I119" s="14" t="s">
        <v>130</v>
      </c>
      <c r="J119" s="14" t="s">
        <v>130</v>
      </c>
      <c r="K119" s="14" t="s">
        <v>130</v>
      </c>
      <c r="L119" s="14" t="s">
        <v>130</v>
      </c>
      <c r="M119" s="19"/>
      <c r="N119" s="44"/>
    </row>
    <row r="120" spans="1:14" ht="21" customHeight="1" x14ac:dyDescent="0.15">
      <c r="A120" s="12" t="s">
        <v>173</v>
      </c>
      <c r="B120" s="13" t="s">
        <v>170</v>
      </c>
      <c r="C120" s="13" t="s">
        <v>186</v>
      </c>
      <c r="D120" s="144" t="s">
        <v>60</v>
      </c>
      <c r="E120" s="13" t="s">
        <v>61</v>
      </c>
      <c r="F120" s="13" t="s">
        <v>113</v>
      </c>
      <c r="G120" s="14" t="s">
        <v>272</v>
      </c>
      <c r="H120" s="14" t="s">
        <v>130</v>
      </c>
      <c r="I120" s="14" t="s">
        <v>272</v>
      </c>
      <c r="J120" s="14" t="s">
        <v>130</v>
      </c>
      <c r="K120" s="14" t="s">
        <v>130</v>
      </c>
      <c r="L120" s="14" t="s">
        <v>130</v>
      </c>
      <c r="M120" s="19"/>
      <c r="N120" s="44"/>
    </row>
    <row r="121" spans="1:14" ht="21" customHeight="1" x14ac:dyDescent="0.15">
      <c r="A121" s="12" t="s">
        <v>173</v>
      </c>
      <c r="B121" s="13" t="s">
        <v>170</v>
      </c>
      <c r="C121" s="13" t="s">
        <v>186</v>
      </c>
      <c r="D121" s="144" t="s">
        <v>60</v>
      </c>
      <c r="E121" s="13" t="s">
        <v>61</v>
      </c>
      <c r="F121" s="13" t="s">
        <v>113</v>
      </c>
      <c r="G121" s="14" t="s">
        <v>273</v>
      </c>
      <c r="H121" s="14" t="s">
        <v>273</v>
      </c>
      <c r="I121" s="14" t="s">
        <v>130</v>
      </c>
      <c r="J121" s="14" t="s">
        <v>130</v>
      </c>
      <c r="K121" s="14" t="s">
        <v>130</v>
      </c>
      <c r="L121" s="14" t="s">
        <v>130</v>
      </c>
      <c r="M121" s="19"/>
      <c r="N121" s="44"/>
    </row>
    <row r="122" spans="1:14" ht="21" customHeight="1" x14ac:dyDescent="0.15">
      <c r="A122" s="12" t="s">
        <v>173</v>
      </c>
      <c r="B122" s="13" t="s">
        <v>170</v>
      </c>
      <c r="C122" s="13" t="s">
        <v>186</v>
      </c>
      <c r="D122" s="144" t="s">
        <v>60</v>
      </c>
      <c r="E122" s="13" t="s">
        <v>61</v>
      </c>
      <c r="F122" s="13" t="s">
        <v>113</v>
      </c>
      <c r="G122" s="14" t="s">
        <v>274</v>
      </c>
      <c r="H122" s="14" t="s">
        <v>130</v>
      </c>
      <c r="I122" s="14" t="s">
        <v>130</v>
      </c>
      <c r="J122" s="14" t="s">
        <v>274</v>
      </c>
      <c r="K122" s="14" t="s">
        <v>130</v>
      </c>
      <c r="L122" s="14" t="s">
        <v>130</v>
      </c>
      <c r="M122" s="19"/>
      <c r="N122" s="44"/>
    </row>
    <row r="123" spans="1:14" ht="21" customHeight="1" x14ac:dyDescent="0.15">
      <c r="A123" s="12" t="s">
        <v>173</v>
      </c>
      <c r="B123" s="13" t="s">
        <v>170</v>
      </c>
      <c r="C123" s="13" t="s">
        <v>186</v>
      </c>
      <c r="D123" s="144" t="s">
        <v>60</v>
      </c>
      <c r="E123" s="13" t="s">
        <v>61</v>
      </c>
      <c r="F123" s="13" t="s">
        <v>113</v>
      </c>
      <c r="G123" s="14" t="s">
        <v>275</v>
      </c>
      <c r="H123" s="14" t="s">
        <v>275</v>
      </c>
      <c r="I123" s="14" t="s">
        <v>130</v>
      </c>
      <c r="J123" s="14" t="s">
        <v>130</v>
      </c>
      <c r="K123" s="14" t="s">
        <v>130</v>
      </c>
      <c r="L123" s="14" t="s">
        <v>130</v>
      </c>
      <c r="M123" s="19"/>
      <c r="N123" s="44"/>
    </row>
    <row r="124" spans="1:14" ht="21" customHeight="1" x14ac:dyDescent="0.15">
      <c r="A124" s="12"/>
      <c r="B124" s="13"/>
      <c r="C124" s="13"/>
      <c r="D124" s="42" t="s">
        <v>94</v>
      </c>
      <c r="E124" s="42"/>
      <c r="F124" s="42"/>
      <c r="G124" s="43">
        <v>462209</v>
      </c>
      <c r="H124" s="43">
        <v>440850</v>
      </c>
      <c r="I124" s="43">
        <v>16367</v>
      </c>
      <c r="J124" s="43">
        <v>4992</v>
      </c>
      <c r="K124" s="48"/>
      <c r="L124" s="48"/>
      <c r="M124" s="19"/>
      <c r="N124" s="44"/>
    </row>
    <row r="125" spans="1:14" ht="21" customHeight="1" x14ac:dyDescent="0.15">
      <c r="A125" s="12" t="s">
        <v>173</v>
      </c>
      <c r="B125" s="13" t="s">
        <v>170</v>
      </c>
      <c r="C125" s="13" t="s">
        <v>186</v>
      </c>
      <c r="D125" s="144" t="s">
        <v>62</v>
      </c>
      <c r="E125" s="13" t="s">
        <v>63</v>
      </c>
      <c r="F125" s="13" t="s">
        <v>113</v>
      </c>
      <c r="G125" s="14" t="s">
        <v>276</v>
      </c>
      <c r="H125" s="14" t="s">
        <v>130</v>
      </c>
      <c r="I125" s="14" t="s">
        <v>276</v>
      </c>
      <c r="J125" s="14" t="s">
        <v>130</v>
      </c>
      <c r="K125" s="14" t="s">
        <v>130</v>
      </c>
      <c r="L125" s="14" t="s">
        <v>130</v>
      </c>
      <c r="M125" s="19"/>
      <c r="N125" s="44"/>
    </row>
    <row r="126" spans="1:14" ht="21" customHeight="1" x14ac:dyDescent="0.15">
      <c r="A126" s="12" t="s">
        <v>173</v>
      </c>
      <c r="B126" s="13" t="s">
        <v>170</v>
      </c>
      <c r="C126" s="13" t="s">
        <v>186</v>
      </c>
      <c r="D126" s="144" t="s">
        <v>62</v>
      </c>
      <c r="E126" s="13" t="s">
        <v>63</v>
      </c>
      <c r="F126" s="13" t="s">
        <v>113</v>
      </c>
      <c r="G126" s="14" t="s">
        <v>277</v>
      </c>
      <c r="H126" s="14" t="s">
        <v>130</v>
      </c>
      <c r="I126" s="14" t="s">
        <v>277</v>
      </c>
      <c r="J126" s="14" t="s">
        <v>130</v>
      </c>
      <c r="K126" s="14" t="s">
        <v>130</v>
      </c>
      <c r="L126" s="14" t="s">
        <v>130</v>
      </c>
      <c r="M126" s="19"/>
      <c r="N126" s="44"/>
    </row>
    <row r="127" spans="1:14" ht="21" customHeight="1" x14ac:dyDescent="0.15">
      <c r="A127" s="12" t="s">
        <v>173</v>
      </c>
      <c r="B127" s="13" t="s">
        <v>170</v>
      </c>
      <c r="C127" s="13" t="s">
        <v>186</v>
      </c>
      <c r="D127" s="144" t="s">
        <v>62</v>
      </c>
      <c r="E127" s="13" t="s">
        <v>63</v>
      </c>
      <c r="F127" s="13" t="s">
        <v>113</v>
      </c>
      <c r="G127" s="14" t="s">
        <v>278</v>
      </c>
      <c r="H127" s="14" t="s">
        <v>278</v>
      </c>
      <c r="I127" s="14" t="s">
        <v>130</v>
      </c>
      <c r="J127" s="14" t="s">
        <v>130</v>
      </c>
      <c r="K127" s="14" t="s">
        <v>130</v>
      </c>
      <c r="L127" s="14" t="s">
        <v>130</v>
      </c>
      <c r="M127" s="19"/>
      <c r="N127" s="44"/>
    </row>
    <row r="128" spans="1:14" ht="21" customHeight="1" x14ac:dyDescent="0.15">
      <c r="A128" s="12" t="s">
        <v>173</v>
      </c>
      <c r="B128" s="13" t="s">
        <v>170</v>
      </c>
      <c r="C128" s="13" t="s">
        <v>186</v>
      </c>
      <c r="D128" s="144" t="s">
        <v>62</v>
      </c>
      <c r="E128" s="13" t="s">
        <v>63</v>
      </c>
      <c r="F128" s="13" t="s">
        <v>113</v>
      </c>
      <c r="G128" s="14" t="s">
        <v>171</v>
      </c>
      <c r="H128" s="14" t="s">
        <v>171</v>
      </c>
      <c r="I128" s="14" t="s">
        <v>130</v>
      </c>
      <c r="J128" s="14" t="s">
        <v>130</v>
      </c>
      <c r="K128" s="14" t="s">
        <v>130</v>
      </c>
      <c r="L128" s="14" t="s">
        <v>130</v>
      </c>
      <c r="M128" s="19"/>
      <c r="N128" s="44"/>
    </row>
    <row r="129" spans="1:14" ht="21" customHeight="1" x14ac:dyDescent="0.15">
      <c r="A129" s="12" t="s">
        <v>173</v>
      </c>
      <c r="B129" s="13" t="s">
        <v>170</v>
      </c>
      <c r="C129" s="13" t="s">
        <v>186</v>
      </c>
      <c r="D129" s="144" t="s">
        <v>62</v>
      </c>
      <c r="E129" s="13" t="s">
        <v>63</v>
      </c>
      <c r="F129" s="13" t="s">
        <v>113</v>
      </c>
      <c r="G129" s="14" t="s">
        <v>279</v>
      </c>
      <c r="H129" s="14" t="s">
        <v>130</v>
      </c>
      <c r="I129" s="14" t="s">
        <v>279</v>
      </c>
      <c r="J129" s="14" t="s">
        <v>130</v>
      </c>
      <c r="K129" s="14" t="s">
        <v>130</v>
      </c>
      <c r="L129" s="14" t="s">
        <v>130</v>
      </c>
      <c r="M129" s="19"/>
      <c r="N129" s="44"/>
    </row>
    <row r="130" spans="1:14" ht="21" customHeight="1" x14ac:dyDescent="0.15">
      <c r="A130" s="12" t="s">
        <v>173</v>
      </c>
      <c r="B130" s="13" t="s">
        <v>170</v>
      </c>
      <c r="C130" s="13" t="s">
        <v>186</v>
      </c>
      <c r="D130" s="144" t="s">
        <v>62</v>
      </c>
      <c r="E130" s="13" t="s">
        <v>63</v>
      </c>
      <c r="F130" s="13" t="s">
        <v>113</v>
      </c>
      <c r="G130" s="14" t="s">
        <v>280</v>
      </c>
      <c r="H130" s="14" t="s">
        <v>280</v>
      </c>
      <c r="I130" s="14" t="s">
        <v>130</v>
      </c>
      <c r="J130" s="14" t="s">
        <v>130</v>
      </c>
      <c r="K130" s="14" t="s">
        <v>130</v>
      </c>
      <c r="L130" s="14" t="s">
        <v>130</v>
      </c>
      <c r="M130" s="19"/>
      <c r="N130" s="44"/>
    </row>
    <row r="131" spans="1:14" ht="21" customHeight="1" x14ac:dyDescent="0.15">
      <c r="A131" s="12" t="s">
        <v>173</v>
      </c>
      <c r="B131" s="13" t="s">
        <v>170</v>
      </c>
      <c r="C131" s="13" t="s">
        <v>186</v>
      </c>
      <c r="D131" s="144" t="s">
        <v>62</v>
      </c>
      <c r="E131" s="13" t="s">
        <v>63</v>
      </c>
      <c r="F131" s="13" t="s">
        <v>113</v>
      </c>
      <c r="G131" s="14" t="s">
        <v>227</v>
      </c>
      <c r="H131" s="14" t="s">
        <v>227</v>
      </c>
      <c r="I131" s="14" t="s">
        <v>130</v>
      </c>
      <c r="J131" s="14" t="s">
        <v>130</v>
      </c>
      <c r="K131" s="14" t="s">
        <v>130</v>
      </c>
      <c r="L131" s="14" t="s">
        <v>130</v>
      </c>
      <c r="M131" s="19"/>
      <c r="N131" s="44"/>
    </row>
    <row r="132" spans="1:14" ht="21" customHeight="1" x14ac:dyDescent="0.15">
      <c r="A132" s="12" t="s">
        <v>173</v>
      </c>
      <c r="B132" s="13" t="s">
        <v>170</v>
      </c>
      <c r="C132" s="13" t="s">
        <v>186</v>
      </c>
      <c r="D132" s="144" t="s">
        <v>62</v>
      </c>
      <c r="E132" s="13" t="s">
        <v>63</v>
      </c>
      <c r="F132" s="13" t="s">
        <v>113</v>
      </c>
      <c r="G132" s="14" t="s">
        <v>281</v>
      </c>
      <c r="H132" s="14" t="s">
        <v>281</v>
      </c>
      <c r="I132" s="14" t="s">
        <v>130</v>
      </c>
      <c r="J132" s="14" t="s">
        <v>130</v>
      </c>
      <c r="K132" s="14" t="s">
        <v>130</v>
      </c>
      <c r="L132" s="14" t="s">
        <v>130</v>
      </c>
      <c r="M132" s="19"/>
      <c r="N132" s="44"/>
    </row>
    <row r="133" spans="1:14" ht="21" customHeight="1" x14ac:dyDescent="0.15">
      <c r="A133" s="12" t="s">
        <v>173</v>
      </c>
      <c r="B133" s="13" t="s">
        <v>170</v>
      </c>
      <c r="C133" s="13" t="s">
        <v>186</v>
      </c>
      <c r="D133" s="144" t="s">
        <v>62</v>
      </c>
      <c r="E133" s="13" t="s">
        <v>63</v>
      </c>
      <c r="F133" s="13" t="s">
        <v>113</v>
      </c>
      <c r="G133" s="14" t="s">
        <v>229</v>
      </c>
      <c r="H133" s="14" t="s">
        <v>130</v>
      </c>
      <c r="I133" s="14" t="s">
        <v>229</v>
      </c>
      <c r="J133" s="14" t="s">
        <v>130</v>
      </c>
      <c r="K133" s="14" t="s">
        <v>130</v>
      </c>
      <c r="L133" s="14" t="s">
        <v>130</v>
      </c>
      <c r="M133" s="19"/>
      <c r="N133" s="44"/>
    </row>
    <row r="134" spans="1:14" ht="21" customHeight="1" x14ac:dyDescent="0.15">
      <c r="A134" s="12" t="s">
        <v>173</v>
      </c>
      <c r="B134" s="13" t="s">
        <v>170</v>
      </c>
      <c r="C134" s="13" t="s">
        <v>186</v>
      </c>
      <c r="D134" s="144" t="s">
        <v>62</v>
      </c>
      <c r="E134" s="13" t="s">
        <v>63</v>
      </c>
      <c r="F134" s="13" t="s">
        <v>113</v>
      </c>
      <c r="G134" s="14" t="s">
        <v>282</v>
      </c>
      <c r="H134" s="14" t="s">
        <v>282</v>
      </c>
      <c r="I134" s="14" t="s">
        <v>130</v>
      </c>
      <c r="J134" s="14" t="s">
        <v>130</v>
      </c>
      <c r="K134" s="14" t="s">
        <v>130</v>
      </c>
      <c r="L134" s="14" t="s">
        <v>130</v>
      </c>
      <c r="M134" s="19"/>
      <c r="N134" s="44"/>
    </row>
    <row r="135" spans="1:14" ht="21" customHeight="1" x14ac:dyDescent="0.15">
      <c r="A135" s="12" t="s">
        <v>173</v>
      </c>
      <c r="B135" s="13" t="s">
        <v>170</v>
      </c>
      <c r="C135" s="13" t="s">
        <v>186</v>
      </c>
      <c r="D135" s="144" t="s">
        <v>62</v>
      </c>
      <c r="E135" s="13" t="s">
        <v>63</v>
      </c>
      <c r="F135" s="13" t="s">
        <v>113</v>
      </c>
      <c r="G135" s="14" t="s">
        <v>283</v>
      </c>
      <c r="H135" s="14" t="s">
        <v>130</v>
      </c>
      <c r="I135" s="14" t="s">
        <v>130</v>
      </c>
      <c r="J135" s="14" t="s">
        <v>283</v>
      </c>
      <c r="K135" s="14" t="s">
        <v>130</v>
      </c>
      <c r="L135" s="14" t="s">
        <v>130</v>
      </c>
      <c r="M135" s="19"/>
      <c r="N135" s="44"/>
    </row>
    <row r="136" spans="1:14" ht="21" customHeight="1" x14ac:dyDescent="0.15">
      <c r="A136" s="12" t="s">
        <v>173</v>
      </c>
      <c r="B136" s="13" t="s">
        <v>170</v>
      </c>
      <c r="C136" s="13" t="s">
        <v>186</v>
      </c>
      <c r="D136" s="144" t="s">
        <v>62</v>
      </c>
      <c r="E136" s="13" t="s">
        <v>63</v>
      </c>
      <c r="F136" s="13" t="s">
        <v>113</v>
      </c>
      <c r="G136" s="14" t="s">
        <v>284</v>
      </c>
      <c r="H136" s="14" t="s">
        <v>284</v>
      </c>
      <c r="I136" s="14" t="s">
        <v>130</v>
      </c>
      <c r="J136" s="14" t="s">
        <v>130</v>
      </c>
      <c r="K136" s="14" t="s">
        <v>130</v>
      </c>
      <c r="L136" s="14" t="s">
        <v>130</v>
      </c>
      <c r="M136" s="19"/>
      <c r="N136" s="44"/>
    </row>
    <row r="137" spans="1:14" ht="21" customHeight="1" x14ac:dyDescent="0.15">
      <c r="A137" s="12"/>
      <c r="B137" s="13"/>
      <c r="C137" s="13"/>
      <c r="D137" s="42" t="s">
        <v>94</v>
      </c>
      <c r="E137" s="42"/>
      <c r="F137" s="42"/>
      <c r="G137" s="43">
        <v>1220136</v>
      </c>
      <c r="H137" s="43">
        <v>1121812</v>
      </c>
      <c r="I137" s="43">
        <v>98324</v>
      </c>
      <c r="J137" s="43"/>
      <c r="K137" s="48"/>
      <c r="L137" s="48"/>
      <c r="M137" s="19"/>
      <c r="N137" s="44"/>
    </row>
    <row r="138" spans="1:14" ht="21" customHeight="1" x14ac:dyDescent="0.15">
      <c r="A138" s="12" t="s">
        <v>173</v>
      </c>
      <c r="B138" s="13" t="s">
        <v>170</v>
      </c>
      <c r="C138" s="13" t="s">
        <v>186</v>
      </c>
      <c r="D138" s="144" t="s">
        <v>64</v>
      </c>
      <c r="E138" s="13" t="s">
        <v>65</v>
      </c>
      <c r="F138" s="13" t="s">
        <v>113</v>
      </c>
      <c r="G138" s="14" t="s">
        <v>187</v>
      </c>
      <c r="H138" s="14" t="s">
        <v>130</v>
      </c>
      <c r="I138" s="14" t="s">
        <v>187</v>
      </c>
      <c r="J138" s="14" t="s">
        <v>130</v>
      </c>
      <c r="K138" s="14" t="s">
        <v>130</v>
      </c>
      <c r="L138" s="14" t="s">
        <v>130</v>
      </c>
      <c r="M138" s="19"/>
      <c r="N138" s="44"/>
    </row>
    <row r="139" spans="1:14" ht="21" customHeight="1" x14ac:dyDescent="0.15">
      <c r="A139" s="12" t="s">
        <v>173</v>
      </c>
      <c r="B139" s="13" t="s">
        <v>170</v>
      </c>
      <c r="C139" s="13" t="s">
        <v>186</v>
      </c>
      <c r="D139" s="144" t="s">
        <v>64</v>
      </c>
      <c r="E139" s="13" t="s">
        <v>65</v>
      </c>
      <c r="F139" s="13" t="s">
        <v>113</v>
      </c>
      <c r="G139" s="14" t="s">
        <v>285</v>
      </c>
      <c r="H139" s="14" t="s">
        <v>130</v>
      </c>
      <c r="I139" s="14" t="s">
        <v>285</v>
      </c>
      <c r="J139" s="14" t="s">
        <v>130</v>
      </c>
      <c r="K139" s="14" t="s">
        <v>130</v>
      </c>
      <c r="L139" s="14" t="s">
        <v>130</v>
      </c>
      <c r="M139" s="19"/>
      <c r="N139" s="44"/>
    </row>
    <row r="140" spans="1:14" ht="21" customHeight="1" x14ac:dyDescent="0.15">
      <c r="A140" s="12" t="s">
        <v>173</v>
      </c>
      <c r="B140" s="13" t="s">
        <v>170</v>
      </c>
      <c r="C140" s="13" t="s">
        <v>186</v>
      </c>
      <c r="D140" s="144" t="s">
        <v>64</v>
      </c>
      <c r="E140" s="13" t="s">
        <v>65</v>
      </c>
      <c r="F140" s="13" t="s">
        <v>113</v>
      </c>
      <c r="G140" s="14" t="s">
        <v>286</v>
      </c>
      <c r="H140" s="14" t="s">
        <v>130</v>
      </c>
      <c r="I140" s="14" t="s">
        <v>286</v>
      </c>
      <c r="J140" s="14" t="s">
        <v>130</v>
      </c>
      <c r="K140" s="14" t="s">
        <v>130</v>
      </c>
      <c r="L140" s="14" t="s">
        <v>130</v>
      </c>
      <c r="M140" s="19"/>
      <c r="N140" s="44"/>
    </row>
    <row r="141" spans="1:14" ht="21" customHeight="1" x14ac:dyDescent="0.15">
      <c r="A141" s="12" t="s">
        <v>173</v>
      </c>
      <c r="B141" s="13" t="s">
        <v>170</v>
      </c>
      <c r="C141" s="13" t="s">
        <v>186</v>
      </c>
      <c r="D141" s="144" t="s">
        <v>64</v>
      </c>
      <c r="E141" s="13" t="s">
        <v>65</v>
      </c>
      <c r="F141" s="13" t="s">
        <v>113</v>
      </c>
      <c r="G141" s="14" t="s">
        <v>287</v>
      </c>
      <c r="H141" s="14" t="s">
        <v>287</v>
      </c>
      <c r="I141" s="14" t="s">
        <v>130</v>
      </c>
      <c r="J141" s="14" t="s">
        <v>130</v>
      </c>
      <c r="K141" s="14" t="s">
        <v>130</v>
      </c>
      <c r="L141" s="14" t="s">
        <v>130</v>
      </c>
      <c r="M141" s="19"/>
      <c r="N141" s="44"/>
    </row>
    <row r="142" spans="1:14" ht="21" customHeight="1" x14ac:dyDescent="0.15">
      <c r="A142" s="12" t="s">
        <v>173</v>
      </c>
      <c r="B142" s="13" t="s">
        <v>170</v>
      </c>
      <c r="C142" s="13" t="s">
        <v>186</v>
      </c>
      <c r="D142" s="144" t="s">
        <v>64</v>
      </c>
      <c r="E142" s="13" t="s">
        <v>65</v>
      </c>
      <c r="F142" s="13" t="s">
        <v>113</v>
      </c>
      <c r="G142" s="14" t="s">
        <v>288</v>
      </c>
      <c r="H142" s="14" t="s">
        <v>288</v>
      </c>
      <c r="I142" s="14" t="s">
        <v>130</v>
      </c>
      <c r="J142" s="14" t="s">
        <v>130</v>
      </c>
      <c r="K142" s="14" t="s">
        <v>130</v>
      </c>
      <c r="L142" s="14" t="s">
        <v>130</v>
      </c>
      <c r="M142" s="19"/>
      <c r="N142" s="44"/>
    </row>
    <row r="143" spans="1:14" ht="21" customHeight="1" x14ac:dyDescent="0.15">
      <c r="A143" s="12" t="s">
        <v>173</v>
      </c>
      <c r="B143" s="13" t="s">
        <v>170</v>
      </c>
      <c r="C143" s="13" t="s">
        <v>186</v>
      </c>
      <c r="D143" s="144" t="s">
        <v>64</v>
      </c>
      <c r="E143" s="13" t="s">
        <v>65</v>
      </c>
      <c r="F143" s="13" t="s">
        <v>113</v>
      </c>
      <c r="G143" s="14" t="s">
        <v>289</v>
      </c>
      <c r="H143" s="14" t="s">
        <v>130</v>
      </c>
      <c r="I143" s="14" t="s">
        <v>289</v>
      </c>
      <c r="J143" s="14" t="s">
        <v>130</v>
      </c>
      <c r="K143" s="14" t="s">
        <v>130</v>
      </c>
      <c r="L143" s="14" t="s">
        <v>130</v>
      </c>
      <c r="M143" s="19"/>
      <c r="N143" s="44"/>
    </row>
    <row r="144" spans="1:14" ht="21" customHeight="1" x14ac:dyDescent="0.15">
      <c r="A144" s="12" t="s">
        <v>173</v>
      </c>
      <c r="B144" s="13" t="s">
        <v>170</v>
      </c>
      <c r="C144" s="13" t="s">
        <v>186</v>
      </c>
      <c r="D144" s="144" t="s">
        <v>64</v>
      </c>
      <c r="E144" s="13" t="s">
        <v>65</v>
      </c>
      <c r="F144" s="13" t="s">
        <v>113</v>
      </c>
      <c r="G144" s="14" t="s">
        <v>290</v>
      </c>
      <c r="H144" s="14" t="s">
        <v>290</v>
      </c>
      <c r="I144" s="14" t="s">
        <v>130</v>
      </c>
      <c r="J144" s="14" t="s">
        <v>130</v>
      </c>
      <c r="K144" s="14" t="s">
        <v>130</v>
      </c>
      <c r="L144" s="14" t="s">
        <v>130</v>
      </c>
      <c r="M144" s="19"/>
      <c r="N144" s="44"/>
    </row>
    <row r="145" spans="1:14" ht="21" customHeight="1" x14ac:dyDescent="0.15">
      <c r="A145" s="12" t="s">
        <v>173</v>
      </c>
      <c r="B145" s="13" t="s">
        <v>170</v>
      </c>
      <c r="C145" s="13" t="s">
        <v>186</v>
      </c>
      <c r="D145" s="144" t="s">
        <v>64</v>
      </c>
      <c r="E145" s="13" t="s">
        <v>65</v>
      </c>
      <c r="F145" s="13" t="s">
        <v>113</v>
      </c>
      <c r="G145" s="14" t="s">
        <v>291</v>
      </c>
      <c r="H145" s="14" t="s">
        <v>291</v>
      </c>
      <c r="I145" s="14" t="s">
        <v>130</v>
      </c>
      <c r="J145" s="14" t="s">
        <v>130</v>
      </c>
      <c r="K145" s="14" t="s">
        <v>130</v>
      </c>
      <c r="L145" s="14" t="s">
        <v>130</v>
      </c>
      <c r="M145" s="19"/>
      <c r="N145" s="44"/>
    </row>
    <row r="146" spans="1:14" ht="21" customHeight="1" x14ac:dyDescent="0.15">
      <c r="A146" s="12" t="s">
        <v>173</v>
      </c>
      <c r="B146" s="13" t="s">
        <v>170</v>
      </c>
      <c r="C146" s="13" t="s">
        <v>186</v>
      </c>
      <c r="D146" s="144" t="s">
        <v>64</v>
      </c>
      <c r="E146" s="13" t="s">
        <v>65</v>
      </c>
      <c r="F146" s="13" t="s">
        <v>113</v>
      </c>
      <c r="G146" s="14" t="s">
        <v>292</v>
      </c>
      <c r="H146" s="14" t="s">
        <v>130</v>
      </c>
      <c r="I146" s="14" t="s">
        <v>292</v>
      </c>
      <c r="J146" s="14" t="s">
        <v>130</v>
      </c>
      <c r="K146" s="14" t="s">
        <v>130</v>
      </c>
      <c r="L146" s="14" t="s">
        <v>130</v>
      </c>
      <c r="M146" s="19"/>
      <c r="N146" s="44"/>
    </row>
    <row r="147" spans="1:14" ht="21" customHeight="1" x14ac:dyDescent="0.15">
      <c r="A147" s="12" t="s">
        <v>173</v>
      </c>
      <c r="B147" s="13" t="s">
        <v>170</v>
      </c>
      <c r="C147" s="13" t="s">
        <v>186</v>
      </c>
      <c r="D147" s="144" t="s">
        <v>64</v>
      </c>
      <c r="E147" s="13" t="s">
        <v>65</v>
      </c>
      <c r="F147" s="13" t="s">
        <v>113</v>
      </c>
      <c r="G147" s="14" t="s">
        <v>293</v>
      </c>
      <c r="H147" s="14" t="s">
        <v>293</v>
      </c>
      <c r="I147" s="14" t="s">
        <v>130</v>
      </c>
      <c r="J147" s="14" t="s">
        <v>130</v>
      </c>
      <c r="K147" s="14" t="s">
        <v>130</v>
      </c>
      <c r="L147" s="14" t="s">
        <v>130</v>
      </c>
      <c r="M147" s="19"/>
      <c r="N147" s="44"/>
    </row>
    <row r="148" spans="1:14" ht="21" customHeight="1" x14ac:dyDescent="0.15">
      <c r="A148" s="12" t="s">
        <v>173</v>
      </c>
      <c r="B148" s="13" t="s">
        <v>170</v>
      </c>
      <c r="C148" s="13" t="s">
        <v>186</v>
      </c>
      <c r="D148" s="144" t="s">
        <v>64</v>
      </c>
      <c r="E148" s="13" t="s">
        <v>65</v>
      </c>
      <c r="F148" s="13" t="s">
        <v>113</v>
      </c>
      <c r="G148" s="14" t="s">
        <v>294</v>
      </c>
      <c r="H148" s="14" t="s">
        <v>294</v>
      </c>
      <c r="I148" s="14" t="s">
        <v>130</v>
      </c>
      <c r="J148" s="14" t="s">
        <v>130</v>
      </c>
      <c r="K148" s="14" t="s">
        <v>130</v>
      </c>
      <c r="L148" s="14" t="s">
        <v>130</v>
      </c>
      <c r="M148" s="19"/>
      <c r="N148" s="44"/>
    </row>
    <row r="149" spans="1:14" ht="21" customHeight="1" x14ac:dyDescent="0.15">
      <c r="A149" s="12"/>
      <c r="B149" s="13"/>
      <c r="C149" s="13"/>
      <c r="D149" s="42" t="s">
        <v>94</v>
      </c>
      <c r="E149" s="42"/>
      <c r="F149" s="42"/>
      <c r="G149" s="43">
        <v>525014</v>
      </c>
      <c r="H149" s="43">
        <v>495399</v>
      </c>
      <c r="I149" s="43">
        <v>29615</v>
      </c>
      <c r="J149" s="43"/>
      <c r="K149" s="48"/>
      <c r="L149" s="48"/>
      <c r="M149" s="19"/>
      <c r="N149" s="44"/>
    </row>
    <row r="150" spans="1:14" ht="21" customHeight="1" x14ac:dyDescent="0.15">
      <c r="A150" s="12" t="s">
        <v>173</v>
      </c>
      <c r="B150" s="13" t="s">
        <v>170</v>
      </c>
      <c r="C150" s="13" t="s">
        <v>186</v>
      </c>
      <c r="D150" s="144" t="s">
        <v>66</v>
      </c>
      <c r="E150" s="13" t="s">
        <v>67</v>
      </c>
      <c r="F150" s="13" t="s">
        <v>113</v>
      </c>
      <c r="G150" s="14" t="s">
        <v>295</v>
      </c>
      <c r="H150" s="14" t="s">
        <v>130</v>
      </c>
      <c r="I150" s="14" t="s">
        <v>295</v>
      </c>
      <c r="J150" s="14" t="s">
        <v>130</v>
      </c>
      <c r="K150" s="14" t="s">
        <v>130</v>
      </c>
      <c r="L150" s="14" t="s">
        <v>130</v>
      </c>
      <c r="M150" s="19"/>
      <c r="N150" s="44"/>
    </row>
    <row r="151" spans="1:14" ht="21" customHeight="1" x14ac:dyDescent="0.15">
      <c r="A151" s="12" t="s">
        <v>173</v>
      </c>
      <c r="B151" s="13" t="s">
        <v>170</v>
      </c>
      <c r="C151" s="13" t="s">
        <v>186</v>
      </c>
      <c r="D151" s="144" t="s">
        <v>66</v>
      </c>
      <c r="E151" s="13" t="s">
        <v>67</v>
      </c>
      <c r="F151" s="13" t="s">
        <v>113</v>
      </c>
      <c r="G151" s="14" t="s">
        <v>296</v>
      </c>
      <c r="H151" s="14" t="s">
        <v>130</v>
      </c>
      <c r="I151" s="14" t="s">
        <v>296</v>
      </c>
      <c r="J151" s="14" t="s">
        <v>130</v>
      </c>
      <c r="K151" s="14" t="s">
        <v>130</v>
      </c>
      <c r="L151" s="14" t="s">
        <v>130</v>
      </c>
      <c r="M151" s="19"/>
      <c r="N151" s="44"/>
    </row>
    <row r="152" spans="1:14" ht="21" customHeight="1" x14ac:dyDescent="0.15">
      <c r="A152" s="12" t="s">
        <v>173</v>
      </c>
      <c r="B152" s="13" t="s">
        <v>170</v>
      </c>
      <c r="C152" s="13" t="s">
        <v>186</v>
      </c>
      <c r="D152" s="144" t="s">
        <v>66</v>
      </c>
      <c r="E152" s="13" t="s">
        <v>67</v>
      </c>
      <c r="F152" s="13" t="s">
        <v>113</v>
      </c>
      <c r="G152" s="14" t="s">
        <v>297</v>
      </c>
      <c r="H152" s="14" t="s">
        <v>297</v>
      </c>
      <c r="I152" s="14" t="s">
        <v>130</v>
      </c>
      <c r="J152" s="14" t="s">
        <v>130</v>
      </c>
      <c r="K152" s="14" t="s">
        <v>130</v>
      </c>
      <c r="L152" s="14" t="s">
        <v>130</v>
      </c>
      <c r="M152" s="19"/>
      <c r="N152" s="44"/>
    </row>
    <row r="153" spans="1:14" ht="21" customHeight="1" x14ac:dyDescent="0.15">
      <c r="A153" s="12" t="s">
        <v>173</v>
      </c>
      <c r="B153" s="13" t="s">
        <v>170</v>
      </c>
      <c r="C153" s="13" t="s">
        <v>186</v>
      </c>
      <c r="D153" s="144" t="s">
        <v>66</v>
      </c>
      <c r="E153" s="13" t="s">
        <v>67</v>
      </c>
      <c r="F153" s="13" t="s">
        <v>113</v>
      </c>
      <c r="G153" s="14" t="s">
        <v>298</v>
      </c>
      <c r="H153" s="14" t="s">
        <v>298</v>
      </c>
      <c r="I153" s="14" t="s">
        <v>130</v>
      </c>
      <c r="J153" s="14" t="s">
        <v>130</v>
      </c>
      <c r="K153" s="14" t="s">
        <v>130</v>
      </c>
      <c r="L153" s="14" t="s">
        <v>130</v>
      </c>
      <c r="M153" s="19"/>
      <c r="N153" s="44"/>
    </row>
    <row r="154" spans="1:14" ht="21" customHeight="1" x14ac:dyDescent="0.15">
      <c r="A154" s="12" t="s">
        <v>173</v>
      </c>
      <c r="B154" s="13" t="s">
        <v>170</v>
      </c>
      <c r="C154" s="13" t="s">
        <v>186</v>
      </c>
      <c r="D154" s="144" t="s">
        <v>66</v>
      </c>
      <c r="E154" s="13" t="s">
        <v>67</v>
      </c>
      <c r="F154" s="13" t="s">
        <v>113</v>
      </c>
      <c r="G154" s="14" t="s">
        <v>299</v>
      </c>
      <c r="H154" s="14" t="s">
        <v>130</v>
      </c>
      <c r="I154" s="14" t="s">
        <v>299</v>
      </c>
      <c r="J154" s="14" t="s">
        <v>130</v>
      </c>
      <c r="K154" s="14" t="s">
        <v>130</v>
      </c>
      <c r="L154" s="14" t="s">
        <v>130</v>
      </c>
      <c r="M154" s="19"/>
      <c r="N154" s="44"/>
    </row>
    <row r="155" spans="1:14" ht="21" customHeight="1" x14ac:dyDescent="0.15">
      <c r="A155" s="12" t="s">
        <v>173</v>
      </c>
      <c r="B155" s="13" t="s">
        <v>170</v>
      </c>
      <c r="C155" s="13" t="s">
        <v>186</v>
      </c>
      <c r="D155" s="144" t="s">
        <v>66</v>
      </c>
      <c r="E155" s="13" t="s">
        <v>67</v>
      </c>
      <c r="F155" s="13" t="s">
        <v>113</v>
      </c>
      <c r="G155" s="14" t="s">
        <v>300</v>
      </c>
      <c r="H155" s="14" t="s">
        <v>300</v>
      </c>
      <c r="I155" s="14" t="s">
        <v>130</v>
      </c>
      <c r="J155" s="14" t="s">
        <v>130</v>
      </c>
      <c r="K155" s="14" t="s">
        <v>130</v>
      </c>
      <c r="L155" s="14" t="s">
        <v>130</v>
      </c>
      <c r="M155" s="19"/>
      <c r="N155" s="44"/>
    </row>
    <row r="156" spans="1:14" ht="21" customHeight="1" x14ac:dyDescent="0.15">
      <c r="A156" s="12" t="s">
        <v>173</v>
      </c>
      <c r="B156" s="13" t="s">
        <v>170</v>
      </c>
      <c r="C156" s="13" t="s">
        <v>186</v>
      </c>
      <c r="D156" s="144" t="s">
        <v>66</v>
      </c>
      <c r="E156" s="13" t="s">
        <v>67</v>
      </c>
      <c r="F156" s="13" t="s">
        <v>113</v>
      </c>
      <c r="G156" s="14" t="s">
        <v>301</v>
      </c>
      <c r="H156" s="14" t="s">
        <v>301</v>
      </c>
      <c r="I156" s="14" t="s">
        <v>130</v>
      </c>
      <c r="J156" s="14" t="s">
        <v>130</v>
      </c>
      <c r="K156" s="14" t="s">
        <v>130</v>
      </c>
      <c r="L156" s="14" t="s">
        <v>130</v>
      </c>
      <c r="M156" s="19"/>
      <c r="N156" s="44"/>
    </row>
    <row r="157" spans="1:14" ht="21" customHeight="1" x14ac:dyDescent="0.15">
      <c r="A157" s="12" t="s">
        <v>173</v>
      </c>
      <c r="B157" s="13" t="s">
        <v>170</v>
      </c>
      <c r="C157" s="13" t="s">
        <v>186</v>
      </c>
      <c r="D157" s="144" t="s">
        <v>66</v>
      </c>
      <c r="E157" s="13" t="s">
        <v>67</v>
      </c>
      <c r="F157" s="13" t="s">
        <v>113</v>
      </c>
      <c r="G157" s="14" t="s">
        <v>302</v>
      </c>
      <c r="H157" s="14" t="s">
        <v>130</v>
      </c>
      <c r="I157" s="14" t="s">
        <v>302</v>
      </c>
      <c r="J157" s="14" t="s">
        <v>130</v>
      </c>
      <c r="K157" s="14" t="s">
        <v>130</v>
      </c>
      <c r="L157" s="14" t="s">
        <v>130</v>
      </c>
      <c r="M157" s="19"/>
      <c r="N157" s="44"/>
    </row>
    <row r="158" spans="1:14" ht="21" customHeight="1" x14ac:dyDescent="0.15">
      <c r="A158" s="12" t="s">
        <v>173</v>
      </c>
      <c r="B158" s="13" t="s">
        <v>170</v>
      </c>
      <c r="C158" s="13" t="s">
        <v>186</v>
      </c>
      <c r="D158" s="144" t="s">
        <v>66</v>
      </c>
      <c r="E158" s="13" t="s">
        <v>67</v>
      </c>
      <c r="F158" s="13" t="s">
        <v>113</v>
      </c>
      <c r="G158" s="14" t="s">
        <v>303</v>
      </c>
      <c r="H158" s="14" t="s">
        <v>303</v>
      </c>
      <c r="I158" s="14" t="s">
        <v>130</v>
      </c>
      <c r="J158" s="14" t="s">
        <v>130</v>
      </c>
      <c r="K158" s="14" t="s">
        <v>130</v>
      </c>
      <c r="L158" s="14" t="s">
        <v>130</v>
      </c>
      <c r="M158" s="19"/>
      <c r="N158" s="44"/>
    </row>
    <row r="159" spans="1:14" ht="21" customHeight="1" x14ac:dyDescent="0.15">
      <c r="A159" s="12" t="s">
        <v>173</v>
      </c>
      <c r="B159" s="13" t="s">
        <v>170</v>
      </c>
      <c r="C159" s="13" t="s">
        <v>186</v>
      </c>
      <c r="D159" s="144" t="s">
        <v>66</v>
      </c>
      <c r="E159" s="13" t="s">
        <v>67</v>
      </c>
      <c r="F159" s="13" t="s">
        <v>113</v>
      </c>
      <c r="G159" s="14" t="s">
        <v>304</v>
      </c>
      <c r="H159" s="14" t="s">
        <v>304</v>
      </c>
      <c r="I159" s="14" t="s">
        <v>130</v>
      </c>
      <c r="J159" s="14" t="s">
        <v>130</v>
      </c>
      <c r="K159" s="14" t="s">
        <v>130</v>
      </c>
      <c r="L159" s="14" t="s">
        <v>130</v>
      </c>
      <c r="M159" s="19"/>
      <c r="N159" s="44"/>
    </row>
    <row r="160" spans="1:14" ht="21" customHeight="1" x14ac:dyDescent="0.15">
      <c r="A160" s="12"/>
      <c r="B160" s="13"/>
      <c r="C160" s="13"/>
      <c r="D160" s="42" t="s">
        <v>94</v>
      </c>
      <c r="E160" s="42"/>
      <c r="F160" s="42"/>
      <c r="G160" s="43">
        <v>1408182</v>
      </c>
      <c r="H160" s="43">
        <v>1260713</v>
      </c>
      <c r="I160" s="43">
        <v>78829</v>
      </c>
      <c r="J160" s="43">
        <v>68640</v>
      </c>
      <c r="K160" s="48"/>
      <c r="L160" s="48"/>
      <c r="M160" s="19"/>
      <c r="N160" s="44"/>
    </row>
    <row r="161" spans="1:14" ht="21" customHeight="1" x14ac:dyDescent="0.15">
      <c r="A161" s="12" t="s">
        <v>173</v>
      </c>
      <c r="B161" s="13" t="s">
        <v>170</v>
      </c>
      <c r="C161" s="13" t="s">
        <v>186</v>
      </c>
      <c r="D161" s="144" t="s">
        <v>68</v>
      </c>
      <c r="E161" s="13" t="s">
        <v>69</v>
      </c>
      <c r="F161" s="13" t="s">
        <v>113</v>
      </c>
      <c r="G161" s="14" t="s">
        <v>305</v>
      </c>
      <c r="H161" s="14" t="s">
        <v>130</v>
      </c>
      <c r="I161" s="14" t="s">
        <v>305</v>
      </c>
      <c r="J161" s="14" t="s">
        <v>130</v>
      </c>
      <c r="K161" s="14" t="s">
        <v>130</v>
      </c>
      <c r="L161" s="14" t="s">
        <v>130</v>
      </c>
      <c r="M161" s="19"/>
      <c r="N161" s="44"/>
    </row>
    <row r="162" spans="1:14" ht="21" customHeight="1" x14ac:dyDescent="0.15">
      <c r="A162" s="12" t="s">
        <v>173</v>
      </c>
      <c r="B162" s="13" t="s">
        <v>170</v>
      </c>
      <c r="C162" s="13" t="s">
        <v>186</v>
      </c>
      <c r="D162" s="144" t="s">
        <v>68</v>
      </c>
      <c r="E162" s="13" t="s">
        <v>69</v>
      </c>
      <c r="F162" s="13" t="s">
        <v>113</v>
      </c>
      <c r="G162" s="14" t="s">
        <v>306</v>
      </c>
      <c r="H162" s="14" t="s">
        <v>130</v>
      </c>
      <c r="I162" s="14" t="s">
        <v>306</v>
      </c>
      <c r="J162" s="14" t="s">
        <v>130</v>
      </c>
      <c r="K162" s="14" t="s">
        <v>130</v>
      </c>
      <c r="L162" s="14" t="s">
        <v>130</v>
      </c>
      <c r="M162" s="19"/>
      <c r="N162" s="44"/>
    </row>
    <row r="163" spans="1:14" ht="21" customHeight="1" x14ac:dyDescent="0.15">
      <c r="A163" s="12" t="s">
        <v>173</v>
      </c>
      <c r="B163" s="13" t="s">
        <v>170</v>
      </c>
      <c r="C163" s="13" t="s">
        <v>186</v>
      </c>
      <c r="D163" s="144" t="s">
        <v>68</v>
      </c>
      <c r="E163" s="13" t="s">
        <v>69</v>
      </c>
      <c r="F163" s="13" t="s">
        <v>113</v>
      </c>
      <c r="G163" s="14" t="s">
        <v>307</v>
      </c>
      <c r="H163" s="14" t="s">
        <v>307</v>
      </c>
      <c r="I163" s="14" t="s">
        <v>130</v>
      </c>
      <c r="J163" s="14" t="s">
        <v>130</v>
      </c>
      <c r="K163" s="14" t="s">
        <v>130</v>
      </c>
      <c r="L163" s="14" t="s">
        <v>130</v>
      </c>
      <c r="M163" s="19"/>
      <c r="N163" s="44"/>
    </row>
    <row r="164" spans="1:14" ht="21" customHeight="1" x14ac:dyDescent="0.15">
      <c r="A164" s="12" t="s">
        <v>173</v>
      </c>
      <c r="B164" s="13" t="s">
        <v>170</v>
      </c>
      <c r="C164" s="13" t="s">
        <v>186</v>
      </c>
      <c r="D164" s="144" t="s">
        <v>68</v>
      </c>
      <c r="E164" s="13" t="s">
        <v>69</v>
      </c>
      <c r="F164" s="13" t="s">
        <v>113</v>
      </c>
      <c r="G164" s="14" t="s">
        <v>288</v>
      </c>
      <c r="H164" s="14" t="s">
        <v>288</v>
      </c>
      <c r="I164" s="14" t="s">
        <v>130</v>
      </c>
      <c r="J164" s="14" t="s">
        <v>130</v>
      </c>
      <c r="K164" s="14" t="s">
        <v>130</v>
      </c>
      <c r="L164" s="14" t="s">
        <v>130</v>
      </c>
      <c r="M164" s="19"/>
      <c r="N164" s="44"/>
    </row>
    <row r="165" spans="1:14" ht="21" customHeight="1" x14ac:dyDescent="0.15">
      <c r="A165" s="12" t="s">
        <v>173</v>
      </c>
      <c r="B165" s="13" t="s">
        <v>170</v>
      </c>
      <c r="C165" s="13" t="s">
        <v>186</v>
      </c>
      <c r="D165" s="144" t="s">
        <v>68</v>
      </c>
      <c r="E165" s="13" t="s">
        <v>69</v>
      </c>
      <c r="F165" s="13" t="s">
        <v>113</v>
      </c>
      <c r="G165" s="14" t="s">
        <v>308</v>
      </c>
      <c r="H165" s="14" t="s">
        <v>130</v>
      </c>
      <c r="I165" s="14" t="s">
        <v>308</v>
      </c>
      <c r="J165" s="14" t="s">
        <v>130</v>
      </c>
      <c r="K165" s="14" t="s">
        <v>130</v>
      </c>
      <c r="L165" s="14" t="s">
        <v>130</v>
      </c>
      <c r="M165" s="19"/>
      <c r="N165" s="44"/>
    </row>
    <row r="166" spans="1:14" ht="21" customHeight="1" x14ac:dyDescent="0.15">
      <c r="A166" s="12" t="s">
        <v>173</v>
      </c>
      <c r="B166" s="13" t="s">
        <v>170</v>
      </c>
      <c r="C166" s="13" t="s">
        <v>186</v>
      </c>
      <c r="D166" s="144" t="s">
        <v>68</v>
      </c>
      <c r="E166" s="13" t="s">
        <v>69</v>
      </c>
      <c r="F166" s="13" t="s">
        <v>113</v>
      </c>
      <c r="G166" s="14" t="s">
        <v>309</v>
      </c>
      <c r="H166" s="14" t="s">
        <v>309</v>
      </c>
      <c r="I166" s="14" t="s">
        <v>130</v>
      </c>
      <c r="J166" s="14" t="s">
        <v>130</v>
      </c>
      <c r="K166" s="14" t="s">
        <v>130</v>
      </c>
      <c r="L166" s="14" t="s">
        <v>130</v>
      </c>
      <c r="M166" s="19"/>
      <c r="N166" s="44"/>
    </row>
    <row r="167" spans="1:14" ht="21" customHeight="1" x14ac:dyDescent="0.15">
      <c r="A167" s="12" t="s">
        <v>173</v>
      </c>
      <c r="B167" s="13" t="s">
        <v>170</v>
      </c>
      <c r="C167" s="13" t="s">
        <v>186</v>
      </c>
      <c r="D167" s="144" t="s">
        <v>68</v>
      </c>
      <c r="E167" s="13" t="s">
        <v>69</v>
      </c>
      <c r="F167" s="13" t="s">
        <v>113</v>
      </c>
      <c r="G167" s="14" t="s">
        <v>310</v>
      </c>
      <c r="H167" s="14" t="s">
        <v>310</v>
      </c>
      <c r="I167" s="14" t="s">
        <v>130</v>
      </c>
      <c r="J167" s="14" t="s">
        <v>130</v>
      </c>
      <c r="K167" s="14" t="s">
        <v>130</v>
      </c>
      <c r="L167" s="14" t="s">
        <v>130</v>
      </c>
      <c r="M167" s="19"/>
      <c r="N167" s="44"/>
    </row>
    <row r="168" spans="1:14" ht="21" customHeight="1" x14ac:dyDescent="0.15">
      <c r="A168" s="12" t="s">
        <v>173</v>
      </c>
      <c r="B168" s="13" t="s">
        <v>170</v>
      </c>
      <c r="C168" s="13" t="s">
        <v>186</v>
      </c>
      <c r="D168" s="144" t="s">
        <v>68</v>
      </c>
      <c r="E168" s="13" t="s">
        <v>69</v>
      </c>
      <c r="F168" s="13" t="s">
        <v>113</v>
      </c>
      <c r="G168" s="14" t="s">
        <v>218</v>
      </c>
      <c r="H168" s="14" t="s">
        <v>130</v>
      </c>
      <c r="I168" s="14" t="s">
        <v>218</v>
      </c>
      <c r="J168" s="14" t="s">
        <v>130</v>
      </c>
      <c r="K168" s="14" t="s">
        <v>130</v>
      </c>
      <c r="L168" s="14" t="s">
        <v>130</v>
      </c>
      <c r="M168" s="19"/>
      <c r="N168" s="44"/>
    </row>
    <row r="169" spans="1:14" ht="21" customHeight="1" x14ac:dyDescent="0.15">
      <c r="A169" s="12" t="s">
        <v>173</v>
      </c>
      <c r="B169" s="13" t="s">
        <v>170</v>
      </c>
      <c r="C169" s="13" t="s">
        <v>186</v>
      </c>
      <c r="D169" s="144" t="s">
        <v>68</v>
      </c>
      <c r="E169" s="13" t="s">
        <v>69</v>
      </c>
      <c r="F169" s="13" t="s">
        <v>113</v>
      </c>
      <c r="G169" s="14" t="s">
        <v>311</v>
      </c>
      <c r="H169" s="14" t="s">
        <v>311</v>
      </c>
      <c r="I169" s="14" t="s">
        <v>130</v>
      </c>
      <c r="J169" s="14" t="s">
        <v>130</v>
      </c>
      <c r="K169" s="14" t="s">
        <v>130</v>
      </c>
      <c r="L169" s="14" t="s">
        <v>130</v>
      </c>
      <c r="M169" s="19"/>
      <c r="N169" s="44"/>
    </row>
    <row r="170" spans="1:14" ht="21" customHeight="1" x14ac:dyDescent="0.15">
      <c r="A170" s="12" t="s">
        <v>173</v>
      </c>
      <c r="B170" s="13" t="s">
        <v>170</v>
      </c>
      <c r="C170" s="13" t="s">
        <v>186</v>
      </c>
      <c r="D170" s="144" t="s">
        <v>68</v>
      </c>
      <c r="E170" s="13" t="s">
        <v>69</v>
      </c>
      <c r="F170" s="13" t="s">
        <v>113</v>
      </c>
      <c r="G170" s="14" t="s">
        <v>312</v>
      </c>
      <c r="H170" s="14" t="s">
        <v>130</v>
      </c>
      <c r="I170" s="14" t="s">
        <v>130</v>
      </c>
      <c r="J170" s="14" t="s">
        <v>312</v>
      </c>
      <c r="K170" s="14" t="s">
        <v>130</v>
      </c>
      <c r="L170" s="14" t="s">
        <v>130</v>
      </c>
      <c r="M170" s="19"/>
      <c r="N170" s="44"/>
    </row>
    <row r="171" spans="1:14" ht="21" customHeight="1" x14ac:dyDescent="0.15">
      <c r="A171" s="12" t="s">
        <v>173</v>
      </c>
      <c r="B171" s="13" t="s">
        <v>170</v>
      </c>
      <c r="C171" s="13" t="s">
        <v>186</v>
      </c>
      <c r="D171" s="144" t="s">
        <v>68</v>
      </c>
      <c r="E171" s="13" t="s">
        <v>69</v>
      </c>
      <c r="F171" s="13" t="s">
        <v>113</v>
      </c>
      <c r="G171" s="14" t="s">
        <v>313</v>
      </c>
      <c r="H171" s="14" t="s">
        <v>313</v>
      </c>
      <c r="I171" s="14" t="s">
        <v>130</v>
      </c>
      <c r="J171" s="14" t="s">
        <v>130</v>
      </c>
      <c r="K171" s="14" t="s">
        <v>130</v>
      </c>
      <c r="L171" s="14" t="s">
        <v>130</v>
      </c>
      <c r="M171" s="19"/>
      <c r="N171" s="44"/>
    </row>
    <row r="172" spans="1:14" ht="21" customHeight="1" x14ac:dyDescent="0.15">
      <c r="A172" s="12"/>
      <c r="B172" s="13"/>
      <c r="C172" s="13"/>
      <c r="D172" s="42" t="s">
        <v>94</v>
      </c>
      <c r="E172" s="42"/>
      <c r="F172" s="42"/>
      <c r="G172" s="43">
        <v>839608</v>
      </c>
      <c r="H172" s="43">
        <v>788469</v>
      </c>
      <c r="I172" s="43">
        <v>51139</v>
      </c>
      <c r="J172" s="43"/>
      <c r="K172" s="48"/>
      <c r="L172" s="48"/>
      <c r="M172" s="19"/>
      <c r="N172" s="44"/>
    </row>
    <row r="173" spans="1:14" ht="21" customHeight="1" x14ac:dyDescent="0.15">
      <c r="A173" s="12" t="s">
        <v>173</v>
      </c>
      <c r="B173" s="13" t="s">
        <v>170</v>
      </c>
      <c r="C173" s="13" t="s">
        <v>186</v>
      </c>
      <c r="D173" s="144" t="s">
        <v>70</v>
      </c>
      <c r="E173" s="13" t="s">
        <v>71</v>
      </c>
      <c r="F173" s="13" t="s">
        <v>113</v>
      </c>
      <c r="G173" s="14" t="s">
        <v>314</v>
      </c>
      <c r="H173" s="14" t="s">
        <v>130</v>
      </c>
      <c r="I173" s="14" t="s">
        <v>314</v>
      </c>
      <c r="J173" s="14" t="s">
        <v>130</v>
      </c>
      <c r="K173" s="14" t="s">
        <v>130</v>
      </c>
      <c r="L173" s="14" t="s">
        <v>130</v>
      </c>
      <c r="M173" s="19"/>
      <c r="N173" s="44"/>
    </row>
    <row r="174" spans="1:14" ht="21" customHeight="1" x14ac:dyDescent="0.15">
      <c r="A174" s="12" t="s">
        <v>173</v>
      </c>
      <c r="B174" s="13" t="s">
        <v>170</v>
      </c>
      <c r="C174" s="13" t="s">
        <v>186</v>
      </c>
      <c r="D174" s="144" t="s">
        <v>70</v>
      </c>
      <c r="E174" s="13" t="s">
        <v>71</v>
      </c>
      <c r="F174" s="13" t="s">
        <v>113</v>
      </c>
      <c r="G174" s="14" t="s">
        <v>315</v>
      </c>
      <c r="H174" s="14" t="s">
        <v>130</v>
      </c>
      <c r="I174" s="14" t="s">
        <v>315</v>
      </c>
      <c r="J174" s="14" t="s">
        <v>130</v>
      </c>
      <c r="K174" s="14" t="s">
        <v>130</v>
      </c>
      <c r="L174" s="14" t="s">
        <v>130</v>
      </c>
      <c r="M174" s="19"/>
      <c r="N174" s="44"/>
    </row>
    <row r="175" spans="1:14" ht="21" customHeight="1" x14ac:dyDescent="0.15">
      <c r="A175" s="12" t="s">
        <v>173</v>
      </c>
      <c r="B175" s="13" t="s">
        <v>170</v>
      </c>
      <c r="C175" s="13" t="s">
        <v>186</v>
      </c>
      <c r="D175" s="144" t="s">
        <v>70</v>
      </c>
      <c r="E175" s="13" t="s">
        <v>71</v>
      </c>
      <c r="F175" s="13" t="s">
        <v>113</v>
      </c>
      <c r="G175" s="14" t="s">
        <v>316</v>
      </c>
      <c r="H175" s="14" t="s">
        <v>316</v>
      </c>
      <c r="I175" s="14" t="s">
        <v>130</v>
      </c>
      <c r="J175" s="14" t="s">
        <v>130</v>
      </c>
      <c r="K175" s="14" t="s">
        <v>130</v>
      </c>
      <c r="L175" s="14" t="s">
        <v>130</v>
      </c>
      <c r="M175" s="19"/>
      <c r="N175" s="44"/>
    </row>
    <row r="176" spans="1:14" ht="21" customHeight="1" x14ac:dyDescent="0.15">
      <c r="A176" s="12" t="s">
        <v>173</v>
      </c>
      <c r="B176" s="13" t="s">
        <v>170</v>
      </c>
      <c r="C176" s="13" t="s">
        <v>186</v>
      </c>
      <c r="D176" s="144" t="s">
        <v>70</v>
      </c>
      <c r="E176" s="13" t="s">
        <v>71</v>
      </c>
      <c r="F176" s="13" t="s">
        <v>113</v>
      </c>
      <c r="G176" s="14" t="s">
        <v>317</v>
      </c>
      <c r="H176" s="14" t="s">
        <v>317</v>
      </c>
      <c r="I176" s="14" t="s">
        <v>130</v>
      </c>
      <c r="J176" s="14" t="s">
        <v>130</v>
      </c>
      <c r="K176" s="14" t="s">
        <v>130</v>
      </c>
      <c r="L176" s="14" t="s">
        <v>130</v>
      </c>
      <c r="M176" s="19"/>
      <c r="N176" s="44"/>
    </row>
    <row r="177" spans="1:14" ht="21" customHeight="1" x14ac:dyDescent="0.15">
      <c r="A177" s="12" t="s">
        <v>173</v>
      </c>
      <c r="B177" s="13" t="s">
        <v>170</v>
      </c>
      <c r="C177" s="13" t="s">
        <v>186</v>
      </c>
      <c r="D177" s="144" t="s">
        <v>70</v>
      </c>
      <c r="E177" s="13" t="s">
        <v>71</v>
      </c>
      <c r="F177" s="13" t="s">
        <v>113</v>
      </c>
      <c r="G177" s="14" t="s">
        <v>318</v>
      </c>
      <c r="H177" s="14" t="s">
        <v>130</v>
      </c>
      <c r="I177" s="14" t="s">
        <v>318</v>
      </c>
      <c r="J177" s="14" t="s">
        <v>130</v>
      </c>
      <c r="K177" s="14" t="s">
        <v>130</v>
      </c>
      <c r="L177" s="14" t="s">
        <v>130</v>
      </c>
      <c r="M177" s="19"/>
      <c r="N177" s="44"/>
    </row>
    <row r="178" spans="1:14" ht="21" customHeight="1" x14ac:dyDescent="0.15">
      <c r="A178" s="12" t="s">
        <v>173</v>
      </c>
      <c r="B178" s="13" t="s">
        <v>170</v>
      </c>
      <c r="C178" s="13" t="s">
        <v>186</v>
      </c>
      <c r="D178" s="144" t="s">
        <v>70</v>
      </c>
      <c r="E178" s="13" t="s">
        <v>71</v>
      </c>
      <c r="F178" s="13" t="s">
        <v>113</v>
      </c>
      <c r="G178" s="14" t="s">
        <v>319</v>
      </c>
      <c r="H178" s="14" t="s">
        <v>319</v>
      </c>
      <c r="I178" s="14" t="s">
        <v>130</v>
      </c>
      <c r="J178" s="14" t="s">
        <v>130</v>
      </c>
      <c r="K178" s="14" t="s">
        <v>130</v>
      </c>
      <c r="L178" s="14" t="s">
        <v>130</v>
      </c>
      <c r="M178" s="19"/>
      <c r="N178" s="44"/>
    </row>
    <row r="179" spans="1:14" ht="21" customHeight="1" x14ac:dyDescent="0.15">
      <c r="A179" s="12" t="s">
        <v>173</v>
      </c>
      <c r="B179" s="13" t="s">
        <v>170</v>
      </c>
      <c r="C179" s="13" t="s">
        <v>186</v>
      </c>
      <c r="D179" s="144" t="s">
        <v>70</v>
      </c>
      <c r="E179" s="13" t="s">
        <v>71</v>
      </c>
      <c r="F179" s="13" t="s">
        <v>113</v>
      </c>
      <c r="G179" s="14" t="s">
        <v>320</v>
      </c>
      <c r="H179" s="14" t="s">
        <v>320</v>
      </c>
      <c r="I179" s="14" t="s">
        <v>130</v>
      </c>
      <c r="J179" s="14" t="s">
        <v>130</v>
      </c>
      <c r="K179" s="14" t="s">
        <v>130</v>
      </c>
      <c r="L179" s="14" t="s">
        <v>130</v>
      </c>
      <c r="M179" s="19"/>
      <c r="N179" s="44"/>
    </row>
    <row r="180" spans="1:14" ht="21" customHeight="1" x14ac:dyDescent="0.15">
      <c r="A180" s="12" t="s">
        <v>173</v>
      </c>
      <c r="B180" s="13" t="s">
        <v>170</v>
      </c>
      <c r="C180" s="13" t="s">
        <v>186</v>
      </c>
      <c r="D180" s="144" t="s">
        <v>70</v>
      </c>
      <c r="E180" s="13" t="s">
        <v>71</v>
      </c>
      <c r="F180" s="13" t="s">
        <v>113</v>
      </c>
      <c r="G180" s="14" t="s">
        <v>321</v>
      </c>
      <c r="H180" s="14" t="s">
        <v>130</v>
      </c>
      <c r="I180" s="14" t="s">
        <v>321</v>
      </c>
      <c r="J180" s="14" t="s">
        <v>130</v>
      </c>
      <c r="K180" s="14" t="s">
        <v>130</v>
      </c>
      <c r="L180" s="14" t="s">
        <v>130</v>
      </c>
      <c r="M180" s="19"/>
      <c r="N180" s="44"/>
    </row>
    <row r="181" spans="1:14" ht="21" customHeight="1" x14ac:dyDescent="0.15">
      <c r="A181" s="12" t="s">
        <v>173</v>
      </c>
      <c r="B181" s="13" t="s">
        <v>170</v>
      </c>
      <c r="C181" s="13" t="s">
        <v>186</v>
      </c>
      <c r="D181" s="144" t="s">
        <v>70</v>
      </c>
      <c r="E181" s="13" t="s">
        <v>71</v>
      </c>
      <c r="F181" s="13" t="s">
        <v>113</v>
      </c>
      <c r="G181" s="14" t="s">
        <v>322</v>
      </c>
      <c r="H181" s="14" t="s">
        <v>322</v>
      </c>
      <c r="I181" s="14" t="s">
        <v>130</v>
      </c>
      <c r="J181" s="14" t="s">
        <v>130</v>
      </c>
      <c r="K181" s="14" t="s">
        <v>130</v>
      </c>
      <c r="L181" s="14" t="s">
        <v>130</v>
      </c>
      <c r="M181" s="19"/>
      <c r="N181" s="44"/>
    </row>
    <row r="182" spans="1:14" ht="21" customHeight="1" x14ac:dyDescent="0.15">
      <c r="A182" s="12" t="s">
        <v>173</v>
      </c>
      <c r="B182" s="13" t="s">
        <v>170</v>
      </c>
      <c r="C182" s="13" t="s">
        <v>186</v>
      </c>
      <c r="D182" s="144" t="s">
        <v>70</v>
      </c>
      <c r="E182" s="13" t="s">
        <v>71</v>
      </c>
      <c r="F182" s="13" t="s">
        <v>113</v>
      </c>
      <c r="G182" s="14" t="s">
        <v>323</v>
      </c>
      <c r="H182" s="14" t="s">
        <v>323</v>
      </c>
      <c r="I182" s="14" t="s">
        <v>130</v>
      </c>
      <c r="J182" s="14" t="s">
        <v>130</v>
      </c>
      <c r="K182" s="14" t="s">
        <v>130</v>
      </c>
      <c r="L182" s="14" t="s">
        <v>130</v>
      </c>
      <c r="M182" s="19"/>
      <c r="N182" s="44"/>
    </row>
    <row r="183" spans="1:14" ht="21" customHeight="1" x14ac:dyDescent="0.15">
      <c r="A183" s="12"/>
      <c r="B183" s="13"/>
      <c r="C183" s="13"/>
      <c r="D183" s="42" t="s">
        <v>94</v>
      </c>
      <c r="E183" s="42"/>
      <c r="F183" s="42"/>
      <c r="G183" s="43">
        <v>357511</v>
      </c>
      <c r="H183" s="43">
        <v>337598</v>
      </c>
      <c r="I183" s="43">
        <v>19913</v>
      </c>
      <c r="J183" s="43"/>
      <c r="K183" s="48"/>
      <c r="L183" s="48"/>
      <c r="M183" s="19"/>
      <c r="N183" s="44"/>
    </row>
    <row r="184" spans="1:14" ht="21" customHeight="1" x14ac:dyDescent="0.15">
      <c r="A184" s="12" t="s">
        <v>173</v>
      </c>
      <c r="B184" s="13" t="s">
        <v>170</v>
      </c>
      <c r="C184" s="13" t="s">
        <v>186</v>
      </c>
      <c r="D184" s="144" t="s">
        <v>72</v>
      </c>
      <c r="E184" s="13" t="s">
        <v>73</v>
      </c>
      <c r="F184" s="13" t="s">
        <v>113</v>
      </c>
      <c r="G184" s="14" t="s">
        <v>324</v>
      </c>
      <c r="H184" s="14" t="s">
        <v>130</v>
      </c>
      <c r="I184" s="14" t="s">
        <v>324</v>
      </c>
      <c r="J184" s="14" t="s">
        <v>130</v>
      </c>
      <c r="K184" s="14" t="s">
        <v>130</v>
      </c>
      <c r="L184" s="14" t="s">
        <v>130</v>
      </c>
      <c r="M184" s="19"/>
      <c r="N184" s="44"/>
    </row>
    <row r="185" spans="1:14" ht="21" customHeight="1" x14ac:dyDescent="0.15">
      <c r="A185" s="12" t="s">
        <v>173</v>
      </c>
      <c r="B185" s="13" t="s">
        <v>170</v>
      </c>
      <c r="C185" s="13" t="s">
        <v>186</v>
      </c>
      <c r="D185" s="144" t="s">
        <v>72</v>
      </c>
      <c r="E185" s="13" t="s">
        <v>73</v>
      </c>
      <c r="F185" s="13" t="s">
        <v>113</v>
      </c>
      <c r="G185" s="14" t="s">
        <v>325</v>
      </c>
      <c r="H185" s="14" t="s">
        <v>130</v>
      </c>
      <c r="I185" s="14" t="s">
        <v>325</v>
      </c>
      <c r="J185" s="14" t="s">
        <v>130</v>
      </c>
      <c r="K185" s="14" t="s">
        <v>130</v>
      </c>
      <c r="L185" s="14" t="s">
        <v>130</v>
      </c>
      <c r="M185" s="19"/>
      <c r="N185" s="44"/>
    </row>
    <row r="186" spans="1:14" ht="21" customHeight="1" x14ac:dyDescent="0.15">
      <c r="A186" s="12" t="s">
        <v>173</v>
      </c>
      <c r="B186" s="13" t="s">
        <v>170</v>
      </c>
      <c r="C186" s="13" t="s">
        <v>186</v>
      </c>
      <c r="D186" s="144" t="s">
        <v>72</v>
      </c>
      <c r="E186" s="13" t="s">
        <v>73</v>
      </c>
      <c r="F186" s="13" t="s">
        <v>113</v>
      </c>
      <c r="G186" s="14" t="s">
        <v>326</v>
      </c>
      <c r="H186" s="14" t="s">
        <v>326</v>
      </c>
      <c r="I186" s="14" t="s">
        <v>130</v>
      </c>
      <c r="J186" s="14" t="s">
        <v>130</v>
      </c>
      <c r="K186" s="14" t="s">
        <v>130</v>
      </c>
      <c r="L186" s="14" t="s">
        <v>130</v>
      </c>
      <c r="M186" s="19"/>
      <c r="N186" s="44"/>
    </row>
    <row r="187" spans="1:14" ht="21" customHeight="1" x14ac:dyDescent="0.15">
      <c r="A187" s="12" t="s">
        <v>173</v>
      </c>
      <c r="B187" s="13" t="s">
        <v>170</v>
      </c>
      <c r="C187" s="13" t="s">
        <v>186</v>
      </c>
      <c r="D187" s="144" t="s">
        <v>72</v>
      </c>
      <c r="E187" s="13" t="s">
        <v>73</v>
      </c>
      <c r="F187" s="13" t="s">
        <v>113</v>
      </c>
      <c r="G187" s="14" t="s">
        <v>327</v>
      </c>
      <c r="H187" s="14" t="s">
        <v>327</v>
      </c>
      <c r="I187" s="14" t="s">
        <v>130</v>
      </c>
      <c r="J187" s="14" t="s">
        <v>130</v>
      </c>
      <c r="K187" s="14" t="s">
        <v>130</v>
      </c>
      <c r="L187" s="14" t="s">
        <v>130</v>
      </c>
      <c r="M187" s="19"/>
      <c r="N187" s="44"/>
    </row>
    <row r="188" spans="1:14" ht="21" customHeight="1" x14ac:dyDescent="0.15">
      <c r="A188" s="12" t="s">
        <v>173</v>
      </c>
      <c r="B188" s="13" t="s">
        <v>170</v>
      </c>
      <c r="C188" s="13" t="s">
        <v>186</v>
      </c>
      <c r="D188" s="144" t="s">
        <v>72</v>
      </c>
      <c r="E188" s="13" t="s">
        <v>73</v>
      </c>
      <c r="F188" s="13" t="s">
        <v>113</v>
      </c>
      <c r="G188" s="14" t="s">
        <v>328</v>
      </c>
      <c r="H188" s="14" t="s">
        <v>130</v>
      </c>
      <c r="I188" s="14" t="s">
        <v>328</v>
      </c>
      <c r="J188" s="14" t="s">
        <v>130</v>
      </c>
      <c r="K188" s="14" t="s">
        <v>130</v>
      </c>
      <c r="L188" s="14" t="s">
        <v>130</v>
      </c>
      <c r="M188" s="19"/>
      <c r="N188" s="44"/>
    </row>
    <row r="189" spans="1:14" ht="21" customHeight="1" x14ac:dyDescent="0.15">
      <c r="A189" s="12" t="s">
        <v>173</v>
      </c>
      <c r="B189" s="13" t="s">
        <v>170</v>
      </c>
      <c r="C189" s="13" t="s">
        <v>186</v>
      </c>
      <c r="D189" s="144" t="s">
        <v>72</v>
      </c>
      <c r="E189" s="13" t="s">
        <v>73</v>
      </c>
      <c r="F189" s="13" t="s">
        <v>113</v>
      </c>
      <c r="G189" s="14" t="s">
        <v>329</v>
      </c>
      <c r="H189" s="14" t="s">
        <v>329</v>
      </c>
      <c r="I189" s="14" t="s">
        <v>130</v>
      </c>
      <c r="J189" s="14" t="s">
        <v>130</v>
      </c>
      <c r="K189" s="14" t="s">
        <v>130</v>
      </c>
      <c r="L189" s="14" t="s">
        <v>130</v>
      </c>
      <c r="M189" s="19"/>
      <c r="N189" s="44"/>
    </row>
    <row r="190" spans="1:14" ht="21" customHeight="1" x14ac:dyDescent="0.15">
      <c r="A190" s="12" t="s">
        <v>173</v>
      </c>
      <c r="B190" s="13" t="s">
        <v>170</v>
      </c>
      <c r="C190" s="13" t="s">
        <v>186</v>
      </c>
      <c r="D190" s="144" t="s">
        <v>72</v>
      </c>
      <c r="E190" s="13" t="s">
        <v>73</v>
      </c>
      <c r="F190" s="13" t="s">
        <v>113</v>
      </c>
      <c r="G190" s="14" t="s">
        <v>330</v>
      </c>
      <c r="H190" s="14" t="s">
        <v>330</v>
      </c>
      <c r="I190" s="14" t="s">
        <v>130</v>
      </c>
      <c r="J190" s="14" t="s">
        <v>130</v>
      </c>
      <c r="K190" s="14" t="s">
        <v>130</v>
      </c>
      <c r="L190" s="14" t="s">
        <v>130</v>
      </c>
      <c r="M190" s="19"/>
      <c r="N190" s="44"/>
    </row>
    <row r="191" spans="1:14" ht="21" customHeight="1" x14ac:dyDescent="0.15">
      <c r="A191" s="12" t="s">
        <v>173</v>
      </c>
      <c r="B191" s="13" t="s">
        <v>170</v>
      </c>
      <c r="C191" s="13" t="s">
        <v>186</v>
      </c>
      <c r="D191" s="144" t="s">
        <v>72</v>
      </c>
      <c r="E191" s="13" t="s">
        <v>73</v>
      </c>
      <c r="F191" s="13" t="s">
        <v>113</v>
      </c>
      <c r="G191" s="14" t="s">
        <v>331</v>
      </c>
      <c r="H191" s="14" t="s">
        <v>130</v>
      </c>
      <c r="I191" s="14" t="s">
        <v>331</v>
      </c>
      <c r="J191" s="14" t="s">
        <v>130</v>
      </c>
      <c r="K191" s="14" t="s">
        <v>130</v>
      </c>
      <c r="L191" s="14" t="s">
        <v>130</v>
      </c>
      <c r="M191" s="19"/>
      <c r="N191" s="44"/>
    </row>
    <row r="192" spans="1:14" ht="21" customHeight="1" x14ac:dyDescent="0.15">
      <c r="A192" s="12" t="s">
        <v>173</v>
      </c>
      <c r="B192" s="13" t="s">
        <v>170</v>
      </c>
      <c r="C192" s="13" t="s">
        <v>186</v>
      </c>
      <c r="D192" s="144" t="s">
        <v>72</v>
      </c>
      <c r="E192" s="13" t="s">
        <v>73</v>
      </c>
      <c r="F192" s="13" t="s">
        <v>113</v>
      </c>
      <c r="G192" s="14" t="s">
        <v>332</v>
      </c>
      <c r="H192" s="14" t="s">
        <v>332</v>
      </c>
      <c r="I192" s="14" t="s">
        <v>130</v>
      </c>
      <c r="J192" s="14" t="s">
        <v>130</v>
      </c>
      <c r="K192" s="14" t="s">
        <v>130</v>
      </c>
      <c r="L192" s="14" t="s">
        <v>130</v>
      </c>
      <c r="M192" s="19"/>
      <c r="N192" s="44"/>
    </row>
    <row r="193" spans="1:14" ht="21" customHeight="1" x14ac:dyDescent="0.15">
      <c r="A193" s="12" t="s">
        <v>173</v>
      </c>
      <c r="B193" s="13" t="s">
        <v>170</v>
      </c>
      <c r="C193" s="13" t="s">
        <v>186</v>
      </c>
      <c r="D193" s="144" t="s">
        <v>72</v>
      </c>
      <c r="E193" s="13" t="s">
        <v>73</v>
      </c>
      <c r="F193" s="13" t="s">
        <v>113</v>
      </c>
      <c r="G193" s="14" t="s">
        <v>333</v>
      </c>
      <c r="H193" s="14" t="s">
        <v>333</v>
      </c>
      <c r="I193" s="14" t="s">
        <v>130</v>
      </c>
      <c r="J193" s="14" t="s">
        <v>130</v>
      </c>
      <c r="K193" s="14" t="s">
        <v>130</v>
      </c>
      <c r="L193" s="14" t="s">
        <v>130</v>
      </c>
      <c r="M193" s="19"/>
      <c r="N193" s="44"/>
    </row>
    <row r="194" spans="1:14" ht="21" customHeight="1" x14ac:dyDescent="0.15">
      <c r="A194" s="12"/>
      <c r="B194" s="13"/>
      <c r="C194" s="13"/>
      <c r="D194" s="42" t="s">
        <v>94</v>
      </c>
      <c r="E194" s="42"/>
      <c r="F194" s="42"/>
      <c r="G194" s="43">
        <v>2273329</v>
      </c>
      <c r="H194" s="43">
        <v>2137265</v>
      </c>
      <c r="I194" s="43">
        <v>136064</v>
      </c>
      <c r="J194" s="43"/>
      <c r="K194" s="48"/>
      <c r="L194" s="48"/>
      <c r="M194" s="19"/>
      <c r="N194" s="44"/>
    </row>
    <row r="195" spans="1:14" ht="21" customHeight="1" x14ac:dyDescent="0.15">
      <c r="A195" s="12" t="s">
        <v>173</v>
      </c>
      <c r="B195" s="13" t="s">
        <v>170</v>
      </c>
      <c r="C195" s="13" t="s">
        <v>186</v>
      </c>
      <c r="D195" s="144" t="s">
        <v>74</v>
      </c>
      <c r="E195" s="13" t="s">
        <v>75</v>
      </c>
      <c r="F195" s="13" t="s">
        <v>113</v>
      </c>
      <c r="G195" s="14" t="s">
        <v>334</v>
      </c>
      <c r="H195" s="14" t="s">
        <v>130</v>
      </c>
      <c r="I195" s="14" t="s">
        <v>334</v>
      </c>
      <c r="J195" s="14" t="s">
        <v>130</v>
      </c>
      <c r="K195" s="14" t="s">
        <v>130</v>
      </c>
      <c r="L195" s="14" t="s">
        <v>130</v>
      </c>
      <c r="M195" s="19"/>
      <c r="N195" s="44"/>
    </row>
    <row r="196" spans="1:14" ht="21" customHeight="1" x14ac:dyDescent="0.15">
      <c r="A196" s="12" t="s">
        <v>173</v>
      </c>
      <c r="B196" s="13" t="s">
        <v>170</v>
      </c>
      <c r="C196" s="13" t="s">
        <v>186</v>
      </c>
      <c r="D196" s="144" t="s">
        <v>74</v>
      </c>
      <c r="E196" s="13" t="s">
        <v>75</v>
      </c>
      <c r="F196" s="13" t="s">
        <v>113</v>
      </c>
      <c r="G196" s="14" t="s">
        <v>335</v>
      </c>
      <c r="H196" s="14" t="s">
        <v>130</v>
      </c>
      <c r="I196" s="14" t="s">
        <v>335</v>
      </c>
      <c r="J196" s="14" t="s">
        <v>130</v>
      </c>
      <c r="K196" s="14" t="s">
        <v>130</v>
      </c>
      <c r="L196" s="14" t="s">
        <v>130</v>
      </c>
      <c r="M196" s="19"/>
      <c r="N196" s="44"/>
    </row>
    <row r="197" spans="1:14" ht="21" customHeight="1" x14ac:dyDescent="0.15">
      <c r="A197" s="12" t="s">
        <v>173</v>
      </c>
      <c r="B197" s="13" t="s">
        <v>170</v>
      </c>
      <c r="C197" s="13" t="s">
        <v>186</v>
      </c>
      <c r="D197" s="144" t="s">
        <v>74</v>
      </c>
      <c r="E197" s="13" t="s">
        <v>75</v>
      </c>
      <c r="F197" s="13" t="s">
        <v>113</v>
      </c>
      <c r="G197" s="14" t="s">
        <v>336</v>
      </c>
      <c r="H197" s="14" t="s">
        <v>336</v>
      </c>
      <c r="I197" s="14" t="s">
        <v>130</v>
      </c>
      <c r="J197" s="14" t="s">
        <v>130</v>
      </c>
      <c r="K197" s="14" t="s">
        <v>130</v>
      </c>
      <c r="L197" s="14" t="s">
        <v>130</v>
      </c>
      <c r="M197" s="19"/>
      <c r="N197" s="44"/>
    </row>
    <row r="198" spans="1:14" ht="21" customHeight="1" x14ac:dyDescent="0.15">
      <c r="A198" s="12" t="s">
        <v>173</v>
      </c>
      <c r="B198" s="13" t="s">
        <v>170</v>
      </c>
      <c r="C198" s="13" t="s">
        <v>186</v>
      </c>
      <c r="D198" s="144" t="s">
        <v>74</v>
      </c>
      <c r="E198" s="13" t="s">
        <v>75</v>
      </c>
      <c r="F198" s="13" t="s">
        <v>113</v>
      </c>
      <c r="G198" s="14" t="s">
        <v>337</v>
      </c>
      <c r="H198" s="14" t="s">
        <v>337</v>
      </c>
      <c r="I198" s="14" t="s">
        <v>130</v>
      </c>
      <c r="J198" s="14" t="s">
        <v>130</v>
      </c>
      <c r="K198" s="14" t="s">
        <v>130</v>
      </c>
      <c r="L198" s="14" t="s">
        <v>130</v>
      </c>
      <c r="M198" s="19"/>
      <c r="N198" s="44"/>
    </row>
    <row r="199" spans="1:14" ht="21" customHeight="1" x14ac:dyDescent="0.15">
      <c r="A199" s="12" t="s">
        <v>173</v>
      </c>
      <c r="B199" s="13" t="s">
        <v>170</v>
      </c>
      <c r="C199" s="13" t="s">
        <v>186</v>
      </c>
      <c r="D199" s="144" t="s">
        <v>74</v>
      </c>
      <c r="E199" s="13" t="s">
        <v>75</v>
      </c>
      <c r="F199" s="13" t="s">
        <v>113</v>
      </c>
      <c r="G199" s="14" t="s">
        <v>338</v>
      </c>
      <c r="H199" s="14" t="s">
        <v>130</v>
      </c>
      <c r="I199" s="14" t="s">
        <v>338</v>
      </c>
      <c r="J199" s="14" t="s">
        <v>130</v>
      </c>
      <c r="K199" s="14" t="s">
        <v>130</v>
      </c>
      <c r="L199" s="14" t="s">
        <v>130</v>
      </c>
      <c r="M199" s="19"/>
      <c r="N199" s="44"/>
    </row>
    <row r="200" spans="1:14" ht="21" customHeight="1" x14ac:dyDescent="0.15">
      <c r="A200" s="12" t="s">
        <v>173</v>
      </c>
      <c r="B200" s="13" t="s">
        <v>170</v>
      </c>
      <c r="C200" s="13" t="s">
        <v>186</v>
      </c>
      <c r="D200" s="144" t="s">
        <v>74</v>
      </c>
      <c r="E200" s="13" t="s">
        <v>75</v>
      </c>
      <c r="F200" s="13" t="s">
        <v>113</v>
      </c>
      <c r="G200" s="14" t="s">
        <v>339</v>
      </c>
      <c r="H200" s="14" t="s">
        <v>339</v>
      </c>
      <c r="I200" s="14" t="s">
        <v>130</v>
      </c>
      <c r="J200" s="14" t="s">
        <v>130</v>
      </c>
      <c r="K200" s="14" t="s">
        <v>130</v>
      </c>
      <c r="L200" s="14" t="s">
        <v>130</v>
      </c>
      <c r="M200" s="19"/>
      <c r="N200" s="44"/>
    </row>
    <row r="201" spans="1:14" ht="21" customHeight="1" x14ac:dyDescent="0.15">
      <c r="A201" s="12" t="s">
        <v>173</v>
      </c>
      <c r="B201" s="13" t="s">
        <v>170</v>
      </c>
      <c r="C201" s="13" t="s">
        <v>186</v>
      </c>
      <c r="D201" s="144" t="s">
        <v>74</v>
      </c>
      <c r="E201" s="13" t="s">
        <v>75</v>
      </c>
      <c r="F201" s="13" t="s">
        <v>113</v>
      </c>
      <c r="G201" s="14" t="s">
        <v>340</v>
      </c>
      <c r="H201" s="14" t="s">
        <v>340</v>
      </c>
      <c r="I201" s="14" t="s">
        <v>130</v>
      </c>
      <c r="J201" s="14" t="s">
        <v>130</v>
      </c>
      <c r="K201" s="14" t="s">
        <v>130</v>
      </c>
      <c r="L201" s="14" t="s">
        <v>130</v>
      </c>
      <c r="M201" s="19"/>
      <c r="N201" s="44"/>
    </row>
    <row r="202" spans="1:14" ht="21" customHeight="1" x14ac:dyDescent="0.15">
      <c r="A202" s="12" t="s">
        <v>173</v>
      </c>
      <c r="B202" s="13" t="s">
        <v>170</v>
      </c>
      <c r="C202" s="13" t="s">
        <v>186</v>
      </c>
      <c r="D202" s="144" t="s">
        <v>74</v>
      </c>
      <c r="E202" s="13" t="s">
        <v>75</v>
      </c>
      <c r="F202" s="13" t="s">
        <v>113</v>
      </c>
      <c r="G202" s="14" t="s">
        <v>272</v>
      </c>
      <c r="H202" s="14" t="s">
        <v>130</v>
      </c>
      <c r="I202" s="14" t="s">
        <v>272</v>
      </c>
      <c r="J202" s="14" t="s">
        <v>130</v>
      </c>
      <c r="K202" s="14" t="s">
        <v>130</v>
      </c>
      <c r="L202" s="14" t="s">
        <v>130</v>
      </c>
      <c r="M202" s="19"/>
      <c r="N202" s="44"/>
    </row>
    <row r="203" spans="1:14" ht="21" customHeight="1" x14ac:dyDescent="0.15">
      <c r="A203" s="12" t="s">
        <v>173</v>
      </c>
      <c r="B203" s="13" t="s">
        <v>170</v>
      </c>
      <c r="C203" s="13" t="s">
        <v>186</v>
      </c>
      <c r="D203" s="144" t="s">
        <v>74</v>
      </c>
      <c r="E203" s="13" t="s">
        <v>75</v>
      </c>
      <c r="F203" s="13" t="s">
        <v>113</v>
      </c>
      <c r="G203" s="14" t="s">
        <v>341</v>
      </c>
      <c r="H203" s="14" t="s">
        <v>341</v>
      </c>
      <c r="I203" s="14" t="s">
        <v>130</v>
      </c>
      <c r="J203" s="14" t="s">
        <v>130</v>
      </c>
      <c r="K203" s="14" t="s">
        <v>130</v>
      </c>
      <c r="L203" s="14" t="s">
        <v>130</v>
      </c>
      <c r="M203" s="19"/>
      <c r="N203" s="44"/>
    </row>
    <row r="204" spans="1:14" ht="21" customHeight="1" x14ac:dyDescent="0.15">
      <c r="A204" s="12" t="s">
        <v>173</v>
      </c>
      <c r="B204" s="13" t="s">
        <v>170</v>
      </c>
      <c r="C204" s="13" t="s">
        <v>186</v>
      </c>
      <c r="D204" s="144" t="s">
        <v>74</v>
      </c>
      <c r="E204" s="13" t="s">
        <v>75</v>
      </c>
      <c r="F204" s="13" t="s">
        <v>113</v>
      </c>
      <c r="G204" s="14" t="s">
        <v>342</v>
      </c>
      <c r="H204" s="14" t="s">
        <v>342</v>
      </c>
      <c r="I204" s="14" t="s">
        <v>130</v>
      </c>
      <c r="J204" s="14" t="s">
        <v>130</v>
      </c>
      <c r="K204" s="14" t="s">
        <v>130</v>
      </c>
      <c r="L204" s="14" t="s">
        <v>130</v>
      </c>
      <c r="M204" s="19"/>
      <c r="N204" s="44"/>
    </row>
    <row r="205" spans="1:14" ht="21" customHeight="1" x14ac:dyDescent="0.15">
      <c r="A205" s="12"/>
      <c r="B205" s="13"/>
      <c r="C205" s="13"/>
      <c r="D205" s="42" t="s">
        <v>94</v>
      </c>
      <c r="E205" s="42"/>
      <c r="F205" s="42"/>
      <c r="G205" s="43">
        <v>3145743</v>
      </c>
      <c r="H205" s="43">
        <v>2973909</v>
      </c>
      <c r="I205" s="43">
        <v>171834</v>
      </c>
      <c r="J205" s="43"/>
      <c r="K205" s="48"/>
      <c r="L205" s="48"/>
      <c r="M205" s="19"/>
      <c r="N205" s="44"/>
    </row>
    <row r="206" spans="1:14" ht="21" customHeight="1" x14ac:dyDescent="0.15">
      <c r="A206" s="12" t="s">
        <v>173</v>
      </c>
      <c r="B206" s="13" t="s">
        <v>170</v>
      </c>
      <c r="C206" s="13" t="s">
        <v>186</v>
      </c>
      <c r="D206" s="144" t="s">
        <v>76</v>
      </c>
      <c r="E206" s="13" t="s">
        <v>77</v>
      </c>
      <c r="F206" s="13" t="s">
        <v>113</v>
      </c>
      <c r="G206" s="14" t="s">
        <v>343</v>
      </c>
      <c r="H206" s="14" t="s">
        <v>130</v>
      </c>
      <c r="I206" s="14" t="s">
        <v>343</v>
      </c>
      <c r="J206" s="14" t="s">
        <v>130</v>
      </c>
      <c r="K206" s="14" t="s">
        <v>130</v>
      </c>
      <c r="L206" s="14" t="s">
        <v>130</v>
      </c>
      <c r="M206" s="19"/>
      <c r="N206" s="44"/>
    </row>
    <row r="207" spans="1:14" ht="21" customHeight="1" x14ac:dyDescent="0.15">
      <c r="A207" s="12" t="s">
        <v>173</v>
      </c>
      <c r="B207" s="13" t="s">
        <v>170</v>
      </c>
      <c r="C207" s="13" t="s">
        <v>186</v>
      </c>
      <c r="D207" s="144" t="s">
        <v>76</v>
      </c>
      <c r="E207" s="13" t="s">
        <v>77</v>
      </c>
      <c r="F207" s="13" t="s">
        <v>113</v>
      </c>
      <c r="G207" s="14" t="s">
        <v>344</v>
      </c>
      <c r="H207" s="14" t="s">
        <v>130</v>
      </c>
      <c r="I207" s="14" t="s">
        <v>344</v>
      </c>
      <c r="J207" s="14" t="s">
        <v>130</v>
      </c>
      <c r="K207" s="14" t="s">
        <v>130</v>
      </c>
      <c r="L207" s="14" t="s">
        <v>130</v>
      </c>
      <c r="M207" s="19"/>
      <c r="N207" s="44"/>
    </row>
    <row r="208" spans="1:14" ht="21" customHeight="1" x14ac:dyDescent="0.15">
      <c r="A208" s="12" t="s">
        <v>173</v>
      </c>
      <c r="B208" s="13" t="s">
        <v>170</v>
      </c>
      <c r="C208" s="13" t="s">
        <v>186</v>
      </c>
      <c r="D208" s="144" t="s">
        <v>76</v>
      </c>
      <c r="E208" s="13" t="s">
        <v>77</v>
      </c>
      <c r="F208" s="13" t="s">
        <v>113</v>
      </c>
      <c r="G208" s="14" t="s">
        <v>345</v>
      </c>
      <c r="H208" s="14" t="s">
        <v>345</v>
      </c>
      <c r="I208" s="14" t="s">
        <v>130</v>
      </c>
      <c r="J208" s="14" t="s">
        <v>130</v>
      </c>
      <c r="K208" s="14" t="s">
        <v>130</v>
      </c>
      <c r="L208" s="14" t="s">
        <v>130</v>
      </c>
      <c r="M208" s="19"/>
      <c r="N208" s="44"/>
    </row>
    <row r="209" spans="1:14" ht="21" customHeight="1" x14ac:dyDescent="0.15">
      <c r="A209" s="12" t="s">
        <v>173</v>
      </c>
      <c r="B209" s="13" t="s">
        <v>170</v>
      </c>
      <c r="C209" s="13" t="s">
        <v>186</v>
      </c>
      <c r="D209" s="144" t="s">
        <v>76</v>
      </c>
      <c r="E209" s="13" t="s">
        <v>77</v>
      </c>
      <c r="F209" s="13" t="s">
        <v>113</v>
      </c>
      <c r="G209" s="14" t="s">
        <v>346</v>
      </c>
      <c r="H209" s="14" t="s">
        <v>346</v>
      </c>
      <c r="I209" s="14" t="s">
        <v>130</v>
      </c>
      <c r="J209" s="14" t="s">
        <v>130</v>
      </c>
      <c r="K209" s="14" t="s">
        <v>130</v>
      </c>
      <c r="L209" s="14" t="s">
        <v>130</v>
      </c>
      <c r="M209" s="19"/>
      <c r="N209" s="44"/>
    </row>
    <row r="210" spans="1:14" ht="21" customHeight="1" x14ac:dyDescent="0.15">
      <c r="A210" s="12" t="s">
        <v>173</v>
      </c>
      <c r="B210" s="13" t="s">
        <v>170</v>
      </c>
      <c r="C210" s="13" t="s">
        <v>186</v>
      </c>
      <c r="D210" s="144" t="s">
        <v>76</v>
      </c>
      <c r="E210" s="13" t="s">
        <v>77</v>
      </c>
      <c r="F210" s="13" t="s">
        <v>113</v>
      </c>
      <c r="G210" s="14" t="s">
        <v>347</v>
      </c>
      <c r="H210" s="14" t="s">
        <v>130</v>
      </c>
      <c r="I210" s="14" t="s">
        <v>347</v>
      </c>
      <c r="J210" s="14" t="s">
        <v>130</v>
      </c>
      <c r="K210" s="14" t="s">
        <v>130</v>
      </c>
      <c r="L210" s="14" t="s">
        <v>130</v>
      </c>
      <c r="M210" s="19"/>
      <c r="N210" s="44"/>
    </row>
    <row r="211" spans="1:14" ht="21" customHeight="1" x14ac:dyDescent="0.15">
      <c r="A211" s="12" t="s">
        <v>173</v>
      </c>
      <c r="B211" s="13" t="s">
        <v>170</v>
      </c>
      <c r="C211" s="13" t="s">
        <v>186</v>
      </c>
      <c r="D211" s="144" t="s">
        <v>76</v>
      </c>
      <c r="E211" s="13" t="s">
        <v>77</v>
      </c>
      <c r="F211" s="13" t="s">
        <v>113</v>
      </c>
      <c r="G211" s="14" t="s">
        <v>348</v>
      </c>
      <c r="H211" s="14" t="s">
        <v>348</v>
      </c>
      <c r="I211" s="14" t="s">
        <v>130</v>
      </c>
      <c r="J211" s="14" t="s">
        <v>130</v>
      </c>
      <c r="K211" s="14" t="s">
        <v>130</v>
      </c>
      <c r="L211" s="14" t="s">
        <v>130</v>
      </c>
      <c r="M211" s="19"/>
      <c r="N211" s="44"/>
    </row>
    <row r="212" spans="1:14" ht="21" customHeight="1" x14ac:dyDescent="0.15">
      <c r="A212" s="12" t="s">
        <v>173</v>
      </c>
      <c r="B212" s="13" t="s">
        <v>170</v>
      </c>
      <c r="C212" s="13" t="s">
        <v>186</v>
      </c>
      <c r="D212" s="144" t="s">
        <v>76</v>
      </c>
      <c r="E212" s="13" t="s">
        <v>77</v>
      </c>
      <c r="F212" s="13" t="s">
        <v>113</v>
      </c>
      <c r="G212" s="14" t="s">
        <v>349</v>
      </c>
      <c r="H212" s="14" t="s">
        <v>349</v>
      </c>
      <c r="I212" s="14" t="s">
        <v>130</v>
      </c>
      <c r="J212" s="14" t="s">
        <v>130</v>
      </c>
      <c r="K212" s="14" t="s">
        <v>130</v>
      </c>
      <c r="L212" s="14" t="s">
        <v>130</v>
      </c>
      <c r="M212" s="19"/>
      <c r="N212" s="44"/>
    </row>
    <row r="213" spans="1:14" ht="21" customHeight="1" x14ac:dyDescent="0.15">
      <c r="A213" s="12" t="s">
        <v>173</v>
      </c>
      <c r="B213" s="13" t="s">
        <v>170</v>
      </c>
      <c r="C213" s="13" t="s">
        <v>186</v>
      </c>
      <c r="D213" s="144" t="s">
        <v>76</v>
      </c>
      <c r="E213" s="13" t="s">
        <v>77</v>
      </c>
      <c r="F213" s="13" t="s">
        <v>113</v>
      </c>
      <c r="G213" s="14" t="s">
        <v>350</v>
      </c>
      <c r="H213" s="14" t="s">
        <v>130</v>
      </c>
      <c r="I213" s="14" t="s">
        <v>350</v>
      </c>
      <c r="J213" s="14" t="s">
        <v>130</v>
      </c>
      <c r="K213" s="14" t="s">
        <v>130</v>
      </c>
      <c r="L213" s="14" t="s">
        <v>130</v>
      </c>
      <c r="M213" s="19"/>
      <c r="N213" s="44"/>
    </row>
    <row r="214" spans="1:14" ht="21" customHeight="1" x14ac:dyDescent="0.15">
      <c r="A214" s="12" t="s">
        <v>173</v>
      </c>
      <c r="B214" s="13" t="s">
        <v>170</v>
      </c>
      <c r="C214" s="13" t="s">
        <v>186</v>
      </c>
      <c r="D214" s="144" t="s">
        <v>76</v>
      </c>
      <c r="E214" s="13" t="s">
        <v>77</v>
      </c>
      <c r="F214" s="13" t="s">
        <v>113</v>
      </c>
      <c r="G214" s="14" t="s">
        <v>351</v>
      </c>
      <c r="H214" s="14" t="s">
        <v>351</v>
      </c>
      <c r="I214" s="14" t="s">
        <v>130</v>
      </c>
      <c r="J214" s="14" t="s">
        <v>130</v>
      </c>
      <c r="K214" s="14" t="s">
        <v>130</v>
      </c>
      <c r="L214" s="14" t="s">
        <v>130</v>
      </c>
      <c r="M214" s="19"/>
      <c r="N214" s="44"/>
    </row>
    <row r="215" spans="1:14" ht="21" customHeight="1" x14ac:dyDescent="0.15">
      <c r="A215" s="12" t="s">
        <v>173</v>
      </c>
      <c r="B215" s="13" t="s">
        <v>170</v>
      </c>
      <c r="C215" s="13" t="s">
        <v>186</v>
      </c>
      <c r="D215" s="144" t="s">
        <v>76</v>
      </c>
      <c r="E215" s="13" t="s">
        <v>77</v>
      </c>
      <c r="F215" s="13" t="s">
        <v>113</v>
      </c>
      <c r="G215" s="14" t="s">
        <v>352</v>
      </c>
      <c r="H215" s="14" t="s">
        <v>352</v>
      </c>
      <c r="I215" s="14" t="s">
        <v>130</v>
      </c>
      <c r="J215" s="14" t="s">
        <v>130</v>
      </c>
      <c r="K215" s="14" t="s">
        <v>130</v>
      </c>
      <c r="L215" s="14" t="s">
        <v>130</v>
      </c>
      <c r="M215" s="19"/>
      <c r="N215" s="44"/>
    </row>
    <row r="216" spans="1:14" ht="21" customHeight="1" x14ac:dyDescent="0.15">
      <c r="A216" s="12"/>
      <c r="B216" s="13"/>
      <c r="C216" s="13"/>
      <c r="D216" s="42" t="s">
        <v>94</v>
      </c>
      <c r="E216" s="42"/>
      <c r="F216" s="42"/>
      <c r="G216" s="43">
        <v>1320823</v>
      </c>
      <c r="H216" s="43">
        <v>1245316</v>
      </c>
      <c r="I216" s="43">
        <v>75507</v>
      </c>
      <c r="J216" s="43"/>
      <c r="K216" s="48"/>
      <c r="L216" s="48"/>
      <c r="M216" s="19"/>
      <c r="N216" s="44"/>
    </row>
    <row r="217" spans="1:14" ht="21" customHeight="1" x14ac:dyDescent="0.15">
      <c r="A217" s="12" t="s">
        <v>173</v>
      </c>
      <c r="B217" s="13" t="s">
        <v>170</v>
      </c>
      <c r="C217" s="13" t="s">
        <v>186</v>
      </c>
      <c r="D217" s="144" t="s">
        <v>78</v>
      </c>
      <c r="E217" s="13" t="s">
        <v>79</v>
      </c>
      <c r="F217" s="13" t="s">
        <v>113</v>
      </c>
      <c r="G217" s="14" t="s">
        <v>353</v>
      </c>
      <c r="H217" s="14" t="s">
        <v>130</v>
      </c>
      <c r="I217" s="14" t="s">
        <v>353</v>
      </c>
      <c r="J217" s="14" t="s">
        <v>130</v>
      </c>
      <c r="K217" s="14" t="s">
        <v>130</v>
      </c>
      <c r="L217" s="14" t="s">
        <v>130</v>
      </c>
      <c r="M217" s="19"/>
      <c r="N217" s="44"/>
    </row>
    <row r="218" spans="1:14" ht="21" customHeight="1" x14ac:dyDescent="0.15">
      <c r="A218" s="12" t="s">
        <v>173</v>
      </c>
      <c r="B218" s="13" t="s">
        <v>170</v>
      </c>
      <c r="C218" s="13" t="s">
        <v>186</v>
      </c>
      <c r="D218" s="144" t="s">
        <v>78</v>
      </c>
      <c r="E218" s="13" t="s">
        <v>79</v>
      </c>
      <c r="F218" s="13" t="s">
        <v>113</v>
      </c>
      <c r="G218" s="14" t="s">
        <v>354</v>
      </c>
      <c r="H218" s="14" t="s">
        <v>130</v>
      </c>
      <c r="I218" s="14" t="s">
        <v>354</v>
      </c>
      <c r="J218" s="14" t="s">
        <v>130</v>
      </c>
      <c r="K218" s="14" t="s">
        <v>130</v>
      </c>
      <c r="L218" s="14" t="s">
        <v>130</v>
      </c>
      <c r="M218" s="19"/>
      <c r="N218" s="44"/>
    </row>
    <row r="219" spans="1:14" ht="21" customHeight="1" x14ac:dyDescent="0.15">
      <c r="A219" s="12" t="s">
        <v>173</v>
      </c>
      <c r="B219" s="13" t="s">
        <v>170</v>
      </c>
      <c r="C219" s="13" t="s">
        <v>186</v>
      </c>
      <c r="D219" s="144" t="s">
        <v>78</v>
      </c>
      <c r="E219" s="13" t="s">
        <v>79</v>
      </c>
      <c r="F219" s="13" t="s">
        <v>113</v>
      </c>
      <c r="G219" s="14" t="s">
        <v>355</v>
      </c>
      <c r="H219" s="14" t="s">
        <v>355</v>
      </c>
      <c r="I219" s="14" t="s">
        <v>130</v>
      </c>
      <c r="J219" s="14" t="s">
        <v>130</v>
      </c>
      <c r="K219" s="14" t="s">
        <v>130</v>
      </c>
      <c r="L219" s="14" t="s">
        <v>130</v>
      </c>
      <c r="M219" s="19"/>
      <c r="N219" s="44"/>
    </row>
    <row r="220" spans="1:14" ht="21" customHeight="1" x14ac:dyDescent="0.15">
      <c r="A220" s="12" t="s">
        <v>173</v>
      </c>
      <c r="B220" s="13" t="s">
        <v>170</v>
      </c>
      <c r="C220" s="13" t="s">
        <v>186</v>
      </c>
      <c r="D220" s="144" t="s">
        <v>78</v>
      </c>
      <c r="E220" s="13" t="s">
        <v>79</v>
      </c>
      <c r="F220" s="13" t="s">
        <v>113</v>
      </c>
      <c r="G220" s="14" t="s">
        <v>356</v>
      </c>
      <c r="H220" s="14" t="s">
        <v>356</v>
      </c>
      <c r="I220" s="14" t="s">
        <v>130</v>
      </c>
      <c r="J220" s="14" t="s">
        <v>130</v>
      </c>
      <c r="K220" s="14" t="s">
        <v>130</v>
      </c>
      <c r="L220" s="14" t="s">
        <v>130</v>
      </c>
      <c r="M220" s="19"/>
      <c r="N220" s="44"/>
    </row>
    <row r="221" spans="1:14" ht="21" customHeight="1" x14ac:dyDescent="0.15">
      <c r="A221" s="12" t="s">
        <v>173</v>
      </c>
      <c r="B221" s="13" t="s">
        <v>170</v>
      </c>
      <c r="C221" s="13" t="s">
        <v>186</v>
      </c>
      <c r="D221" s="144" t="s">
        <v>78</v>
      </c>
      <c r="E221" s="13" t="s">
        <v>79</v>
      </c>
      <c r="F221" s="13" t="s">
        <v>113</v>
      </c>
      <c r="G221" s="14" t="s">
        <v>357</v>
      </c>
      <c r="H221" s="14" t="s">
        <v>130</v>
      </c>
      <c r="I221" s="14" t="s">
        <v>357</v>
      </c>
      <c r="J221" s="14" t="s">
        <v>130</v>
      </c>
      <c r="K221" s="14" t="s">
        <v>130</v>
      </c>
      <c r="L221" s="14" t="s">
        <v>130</v>
      </c>
      <c r="M221" s="19"/>
      <c r="N221" s="44"/>
    </row>
    <row r="222" spans="1:14" ht="21" customHeight="1" x14ac:dyDescent="0.15">
      <c r="A222" s="12" t="s">
        <v>173</v>
      </c>
      <c r="B222" s="13" t="s">
        <v>170</v>
      </c>
      <c r="C222" s="13" t="s">
        <v>186</v>
      </c>
      <c r="D222" s="144" t="s">
        <v>78</v>
      </c>
      <c r="E222" s="13" t="s">
        <v>79</v>
      </c>
      <c r="F222" s="13" t="s">
        <v>113</v>
      </c>
      <c r="G222" s="14" t="s">
        <v>358</v>
      </c>
      <c r="H222" s="14" t="s">
        <v>358</v>
      </c>
      <c r="I222" s="14" t="s">
        <v>130</v>
      </c>
      <c r="J222" s="14" t="s">
        <v>130</v>
      </c>
      <c r="K222" s="14" t="s">
        <v>130</v>
      </c>
      <c r="L222" s="14" t="s">
        <v>130</v>
      </c>
      <c r="M222" s="19"/>
      <c r="N222" s="44"/>
    </row>
    <row r="223" spans="1:14" ht="21" customHeight="1" x14ac:dyDescent="0.15">
      <c r="A223" s="12" t="s">
        <v>173</v>
      </c>
      <c r="B223" s="13" t="s">
        <v>170</v>
      </c>
      <c r="C223" s="13" t="s">
        <v>186</v>
      </c>
      <c r="D223" s="144" t="s">
        <v>78</v>
      </c>
      <c r="E223" s="13" t="s">
        <v>79</v>
      </c>
      <c r="F223" s="13" t="s">
        <v>113</v>
      </c>
      <c r="G223" s="14" t="s">
        <v>359</v>
      </c>
      <c r="H223" s="14" t="s">
        <v>359</v>
      </c>
      <c r="I223" s="14" t="s">
        <v>130</v>
      </c>
      <c r="J223" s="14" t="s">
        <v>130</v>
      </c>
      <c r="K223" s="14" t="s">
        <v>130</v>
      </c>
      <c r="L223" s="14" t="s">
        <v>130</v>
      </c>
      <c r="M223" s="19"/>
      <c r="N223" s="44"/>
    </row>
    <row r="224" spans="1:14" ht="21" customHeight="1" x14ac:dyDescent="0.15">
      <c r="A224" s="12" t="s">
        <v>173</v>
      </c>
      <c r="B224" s="13" t="s">
        <v>170</v>
      </c>
      <c r="C224" s="13" t="s">
        <v>186</v>
      </c>
      <c r="D224" s="144" t="s">
        <v>78</v>
      </c>
      <c r="E224" s="13" t="s">
        <v>79</v>
      </c>
      <c r="F224" s="13" t="s">
        <v>113</v>
      </c>
      <c r="G224" s="14" t="s">
        <v>218</v>
      </c>
      <c r="H224" s="14" t="s">
        <v>130</v>
      </c>
      <c r="I224" s="14" t="s">
        <v>218</v>
      </c>
      <c r="J224" s="14" t="s">
        <v>130</v>
      </c>
      <c r="K224" s="14" t="s">
        <v>130</v>
      </c>
      <c r="L224" s="14" t="s">
        <v>130</v>
      </c>
      <c r="M224" s="19"/>
      <c r="N224" s="44"/>
    </row>
    <row r="225" spans="1:14" ht="21" customHeight="1" x14ac:dyDescent="0.15">
      <c r="A225" s="12" t="s">
        <v>173</v>
      </c>
      <c r="B225" s="13" t="s">
        <v>170</v>
      </c>
      <c r="C225" s="13" t="s">
        <v>186</v>
      </c>
      <c r="D225" s="144" t="s">
        <v>78</v>
      </c>
      <c r="E225" s="13" t="s">
        <v>79</v>
      </c>
      <c r="F225" s="13" t="s">
        <v>113</v>
      </c>
      <c r="G225" s="14" t="s">
        <v>360</v>
      </c>
      <c r="H225" s="14" t="s">
        <v>360</v>
      </c>
      <c r="I225" s="14" t="s">
        <v>130</v>
      </c>
      <c r="J225" s="14" t="s">
        <v>130</v>
      </c>
      <c r="K225" s="14" t="s">
        <v>130</v>
      </c>
      <c r="L225" s="14" t="s">
        <v>130</v>
      </c>
      <c r="M225" s="19"/>
      <c r="N225" s="44"/>
    </row>
    <row r="226" spans="1:14" ht="21" customHeight="1" x14ac:dyDescent="0.15">
      <c r="A226" s="12" t="s">
        <v>173</v>
      </c>
      <c r="B226" s="13" t="s">
        <v>170</v>
      </c>
      <c r="C226" s="13" t="s">
        <v>186</v>
      </c>
      <c r="D226" s="144" t="s">
        <v>78</v>
      </c>
      <c r="E226" s="13" t="s">
        <v>79</v>
      </c>
      <c r="F226" s="13" t="s">
        <v>113</v>
      </c>
      <c r="G226" s="14" t="s">
        <v>361</v>
      </c>
      <c r="H226" s="14" t="s">
        <v>361</v>
      </c>
      <c r="I226" s="14" t="s">
        <v>130</v>
      </c>
      <c r="J226" s="14" t="s">
        <v>130</v>
      </c>
      <c r="K226" s="14" t="s">
        <v>130</v>
      </c>
      <c r="L226" s="14" t="s">
        <v>130</v>
      </c>
      <c r="M226" s="19"/>
      <c r="N226" s="44"/>
    </row>
    <row r="227" spans="1:14" ht="21" customHeight="1" x14ac:dyDescent="0.15">
      <c r="A227" s="12"/>
      <c r="B227" s="13"/>
      <c r="C227" s="13"/>
      <c r="D227" s="42" t="s">
        <v>94</v>
      </c>
      <c r="E227" s="42"/>
      <c r="F227" s="42"/>
      <c r="G227" s="43">
        <v>2187745</v>
      </c>
      <c r="H227" s="43">
        <v>2094618</v>
      </c>
      <c r="I227" s="43">
        <v>93127</v>
      </c>
      <c r="J227" s="43"/>
      <c r="K227" s="48"/>
      <c r="L227" s="48"/>
      <c r="M227" s="19"/>
      <c r="N227" s="44"/>
    </row>
    <row r="228" spans="1:14" ht="21" customHeight="1" x14ac:dyDescent="0.15">
      <c r="A228" s="12" t="s">
        <v>173</v>
      </c>
      <c r="B228" s="13" t="s">
        <v>170</v>
      </c>
      <c r="C228" s="13" t="s">
        <v>186</v>
      </c>
      <c r="D228" s="144" t="s">
        <v>80</v>
      </c>
      <c r="E228" s="13" t="s">
        <v>81</v>
      </c>
      <c r="F228" s="13" t="s">
        <v>113</v>
      </c>
      <c r="G228" s="14" t="s">
        <v>362</v>
      </c>
      <c r="H228" s="14" t="s">
        <v>130</v>
      </c>
      <c r="I228" s="14" t="s">
        <v>362</v>
      </c>
      <c r="J228" s="14" t="s">
        <v>130</v>
      </c>
      <c r="K228" s="14" t="s">
        <v>130</v>
      </c>
      <c r="L228" s="14" t="s">
        <v>130</v>
      </c>
      <c r="M228" s="19"/>
      <c r="N228" s="44"/>
    </row>
    <row r="229" spans="1:14" ht="21" customHeight="1" x14ac:dyDescent="0.15">
      <c r="A229" s="12" t="s">
        <v>173</v>
      </c>
      <c r="B229" s="13" t="s">
        <v>170</v>
      </c>
      <c r="C229" s="13" t="s">
        <v>186</v>
      </c>
      <c r="D229" s="144" t="s">
        <v>80</v>
      </c>
      <c r="E229" s="13" t="s">
        <v>81</v>
      </c>
      <c r="F229" s="13" t="s">
        <v>113</v>
      </c>
      <c r="G229" s="14" t="s">
        <v>363</v>
      </c>
      <c r="H229" s="14" t="s">
        <v>130</v>
      </c>
      <c r="I229" s="14" t="s">
        <v>363</v>
      </c>
      <c r="J229" s="14" t="s">
        <v>130</v>
      </c>
      <c r="K229" s="14" t="s">
        <v>130</v>
      </c>
      <c r="L229" s="14" t="s">
        <v>130</v>
      </c>
      <c r="M229" s="19"/>
      <c r="N229" s="44"/>
    </row>
    <row r="230" spans="1:14" ht="21" customHeight="1" x14ac:dyDescent="0.15">
      <c r="A230" s="12" t="s">
        <v>173</v>
      </c>
      <c r="B230" s="13" t="s">
        <v>170</v>
      </c>
      <c r="C230" s="13" t="s">
        <v>186</v>
      </c>
      <c r="D230" s="144" t="s">
        <v>80</v>
      </c>
      <c r="E230" s="13" t="s">
        <v>81</v>
      </c>
      <c r="F230" s="13" t="s">
        <v>113</v>
      </c>
      <c r="G230" s="14" t="s">
        <v>364</v>
      </c>
      <c r="H230" s="14" t="s">
        <v>364</v>
      </c>
      <c r="I230" s="14" t="s">
        <v>130</v>
      </c>
      <c r="J230" s="14" t="s">
        <v>130</v>
      </c>
      <c r="K230" s="14" t="s">
        <v>130</v>
      </c>
      <c r="L230" s="14" t="s">
        <v>130</v>
      </c>
      <c r="M230" s="19"/>
      <c r="N230" s="44"/>
    </row>
    <row r="231" spans="1:14" ht="21" customHeight="1" x14ac:dyDescent="0.15">
      <c r="A231" s="12" t="s">
        <v>173</v>
      </c>
      <c r="B231" s="13" t="s">
        <v>170</v>
      </c>
      <c r="C231" s="13" t="s">
        <v>186</v>
      </c>
      <c r="D231" s="144" t="s">
        <v>80</v>
      </c>
      <c r="E231" s="13" t="s">
        <v>81</v>
      </c>
      <c r="F231" s="13" t="s">
        <v>113</v>
      </c>
      <c r="G231" s="14" t="s">
        <v>214</v>
      </c>
      <c r="H231" s="14" t="s">
        <v>214</v>
      </c>
      <c r="I231" s="14" t="s">
        <v>130</v>
      </c>
      <c r="J231" s="14" t="s">
        <v>130</v>
      </c>
      <c r="K231" s="14" t="s">
        <v>130</v>
      </c>
      <c r="L231" s="14" t="s">
        <v>130</v>
      </c>
      <c r="M231" s="19"/>
      <c r="N231" s="44"/>
    </row>
    <row r="232" spans="1:14" ht="21" customHeight="1" x14ac:dyDescent="0.15">
      <c r="A232" s="12" t="s">
        <v>173</v>
      </c>
      <c r="B232" s="13" t="s">
        <v>170</v>
      </c>
      <c r="C232" s="13" t="s">
        <v>186</v>
      </c>
      <c r="D232" s="144" t="s">
        <v>80</v>
      </c>
      <c r="E232" s="13" t="s">
        <v>81</v>
      </c>
      <c r="F232" s="13" t="s">
        <v>113</v>
      </c>
      <c r="G232" s="14" t="s">
        <v>365</v>
      </c>
      <c r="H232" s="14" t="s">
        <v>130</v>
      </c>
      <c r="I232" s="14" t="s">
        <v>365</v>
      </c>
      <c r="J232" s="14" t="s">
        <v>130</v>
      </c>
      <c r="K232" s="14" t="s">
        <v>130</v>
      </c>
      <c r="L232" s="14" t="s">
        <v>130</v>
      </c>
      <c r="M232" s="19"/>
      <c r="N232" s="44"/>
    </row>
    <row r="233" spans="1:14" ht="21" customHeight="1" x14ac:dyDescent="0.15">
      <c r="A233" s="12" t="s">
        <v>173</v>
      </c>
      <c r="B233" s="13" t="s">
        <v>170</v>
      </c>
      <c r="C233" s="13" t="s">
        <v>186</v>
      </c>
      <c r="D233" s="144" t="s">
        <v>80</v>
      </c>
      <c r="E233" s="13" t="s">
        <v>81</v>
      </c>
      <c r="F233" s="13" t="s">
        <v>113</v>
      </c>
      <c r="G233" s="14" t="s">
        <v>366</v>
      </c>
      <c r="H233" s="14" t="s">
        <v>366</v>
      </c>
      <c r="I233" s="14" t="s">
        <v>130</v>
      </c>
      <c r="J233" s="14" t="s">
        <v>130</v>
      </c>
      <c r="K233" s="14" t="s">
        <v>130</v>
      </c>
      <c r="L233" s="14" t="s">
        <v>130</v>
      </c>
      <c r="M233" s="19"/>
      <c r="N233" s="44"/>
    </row>
    <row r="234" spans="1:14" ht="21" customHeight="1" x14ac:dyDescent="0.15">
      <c r="A234" s="12" t="s">
        <v>173</v>
      </c>
      <c r="B234" s="13" t="s">
        <v>170</v>
      </c>
      <c r="C234" s="13" t="s">
        <v>186</v>
      </c>
      <c r="D234" s="144" t="s">
        <v>80</v>
      </c>
      <c r="E234" s="13" t="s">
        <v>81</v>
      </c>
      <c r="F234" s="13" t="s">
        <v>113</v>
      </c>
      <c r="G234" s="14" t="s">
        <v>367</v>
      </c>
      <c r="H234" s="14" t="s">
        <v>367</v>
      </c>
      <c r="I234" s="14" t="s">
        <v>130</v>
      </c>
      <c r="J234" s="14" t="s">
        <v>130</v>
      </c>
      <c r="K234" s="14" t="s">
        <v>130</v>
      </c>
      <c r="L234" s="14" t="s">
        <v>130</v>
      </c>
      <c r="M234" s="19"/>
      <c r="N234" s="44"/>
    </row>
    <row r="235" spans="1:14" ht="21" customHeight="1" x14ac:dyDescent="0.15">
      <c r="A235" s="12" t="s">
        <v>173</v>
      </c>
      <c r="B235" s="13" t="s">
        <v>170</v>
      </c>
      <c r="C235" s="13" t="s">
        <v>186</v>
      </c>
      <c r="D235" s="144" t="s">
        <v>80</v>
      </c>
      <c r="E235" s="13" t="s">
        <v>81</v>
      </c>
      <c r="F235" s="13" t="s">
        <v>113</v>
      </c>
      <c r="G235" s="14" t="s">
        <v>368</v>
      </c>
      <c r="H235" s="14" t="s">
        <v>368</v>
      </c>
      <c r="I235" s="14" t="s">
        <v>130</v>
      </c>
      <c r="J235" s="14" t="s">
        <v>130</v>
      </c>
      <c r="K235" s="14" t="s">
        <v>130</v>
      </c>
      <c r="L235" s="14" t="s">
        <v>130</v>
      </c>
      <c r="M235" s="19"/>
      <c r="N235" s="44"/>
    </row>
    <row r="236" spans="1:14" ht="21" customHeight="1" x14ac:dyDescent="0.15">
      <c r="A236" s="12" t="s">
        <v>173</v>
      </c>
      <c r="B236" s="13" t="s">
        <v>170</v>
      </c>
      <c r="C236" s="13" t="s">
        <v>186</v>
      </c>
      <c r="D236" s="144" t="s">
        <v>80</v>
      </c>
      <c r="E236" s="13" t="s">
        <v>81</v>
      </c>
      <c r="F236" s="13" t="s">
        <v>113</v>
      </c>
      <c r="G236" s="14" t="s">
        <v>369</v>
      </c>
      <c r="H236" s="14" t="s">
        <v>130</v>
      </c>
      <c r="I236" s="14" t="s">
        <v>369</v>
      </c>
      <c r="J236" s="14" t="s">
        <v>130</v>
      </c>
      <c r="K236" s="14" t="s">
        <v>130</v>
      </c>
      <c r="L236" s="14" t="s">
        <v>130</v>
      </c>
      <c r="M236" s="19"/>
      <c r="N236" s="44"/>
    </row>
    <row r="237" spans="1:14" ht="21" customHeight="1" x14ac:dyDescent="0.15">
      <c r="A237" s="12" t="s">
        <v>173</v>
      </c>
      <c r="B237" s="13" t="s">
        <v>170</v>
      </c>
      <c r="C237" s="13" t="s">
        <v>186</v>
      </c>
      <c r="D237" s="144" t="s">
        <v>80</v>
      </c>
      <c r="E237" s="13" t="s">
        <v>81</v>
      </c>
      <c r="F237" s="13" t="s">
        <v>113</v>
      </c>
      <c r="G237" s="14" t="s">
        <v>370</v>
      </c>
      <c r="H237" s="14" t="s">
        <v>370</v>
      </c>
      <c r="I237" s="14" t="s">
        <v>130</v>
      </c>
      <c r="J237" s="14" t="s">
        <v>130</v>
      </c>
      <c r="K237" s="14" t="s">
        <v>130</v>
      </c>
      <c r="L237" s="14" t="s">
        <v>130</v>
      </c>
      <c r="M237" s="19"/>
      <c r="N237" s="44"/>
    </row>
    <row r="238" spans="1:14" ht="21" customHeight="1" x14ac:dyDescent="0.15">
      <c r="A238" s="12" t="s">
        <v>173</v>
      </c>
      <c r="B238" s="13" t="s">
        <v>170</v>
      </c>
      <c r="C238" s="13" t="s">
        <v>186</v>
      </c>
      <c r="D238" s="144" t="s">
        <v>80</v>
      </c>
      <c r="E238" s="13" t="s">
        <v>81</v>
      </c>
      <c r="F238" s="13" t="s">
        <v>113</v>
      </c>
      <c r="G238" s="14" t="s">
        <v>371</v>
      </c>
      <c r="H238" s="14" t="s">
        <v>371</v>
      </c>
      <c r="I238" s="14" t="s">
        <v>130</v>
      </c>
      <c r="J238" s="14" t="s">
        <v>130</v>
      </c>
      <c r="K238" s="14" t="s">
        <v>130</v>
      </c>
      <c r="L238" s="14" t="s">
        <v>130</v>
      </c>
      <c r="M238" s="50"/>
      <c r="N238" s="51"/>
    </row>
    <row r="239" spans="1:14" ht="7.5" customHeight="1" x14ac:dyDescent="0.15">
      <c r="A239" s="49"/>
      <c r="B239" s="49"/>
      <c r="C239" s="49"/>
      <c r="D239" s="49"/>
      <c r="E239" s="49"/>
      <c r="F239" s="49"/>
      <c r="G239" s="49"/>
      <c r="H239" s="49"/>
      <c r="I239" s="49"/>
      <c r="J239" s="49"/>
      <c r="K239" s="49"/>
      <c r="L239" s="49"/>
      <c r="M239" s="49"/>
      <c r="N239" s="49"/>
    </row>
  </sheetData>
  <mergeCells count="29">
    <mergeCell ref="D195:D204"/>
    <mergeCell ref="D206:D215"/>
    <mergeCell ref="D217:D226"/>
    <mergeCell ref="D228:D238"/>
    <mergeCell ref="E3:E4"/>
    <mergeCell ref="D138:D148"/>
    <mergeCell ref="D150:D159"/>
    <mergeCell ref="D161:D171"/>
    <mergeCell ref="D173:D182"/>
    <mergeCell ref="D184:D193"/>
    <mergeCell ref="D73:D85"/>
    <mergeCell ref="D87:D98"/>
    <mergeCell ref="D100:D110"/>
    <mergeCell ref="D112:D123"/>
    <mergeCell ref="D125:D136"/>
    <mergeCell ref="D7:D20"/>
    <mergeCell ref="D22:D33"/>
    <mergeCell ref="D35:D46"/>
    <mergeCell ref="D48:D58"/>
    <mergeCell ref="D60:D71"/>
    <mergeCell ref="A1:L1"/>
    <mergeCell ref="A3:C3"/>
    <mergeCell ref="H3:J3"/>
    <mergeCell ref="A5:F5"/>
    <mergeCell ref="D3:D4"/>
    <mergeCell ref="F3:F4"/>
    <mergeCell ref="G3:G4"/>
    <mergeCell ref="K3:K4"/>
    <mergeCell ref="L3:L4"/>
  </mergeCells>
  <phoneticPr fontId="26"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L238 K238 J238 I238 H238 G238 D238 C238 B238 A238 L237 K237 J237 I237 H237 G237 D237 C237 B237 A237 L236 K236 J236 I236 H236 G236 D236 C236 B236 A236 L235 K235 J235 I235 H235 G235 D235 C235 B235 A235 L234 K234 J234 I234 H234 G234 D234 C234 B234 A234 L233 K233 J233 I233 H233 G233 D233 C233 B233 A233 L232 K232 J232 I232 H232 G232 D232 C232 B232 A232 L231 K231 J231 I231 H231 G231 D231 C231 B231 A231 L230 K230 J230 I230 H230 G230 D230 C230 B230 A230 L229 K229 J229 I229 H229 G229 D229 C229 B229 A229 L228 K228 J228 I228 H228 G228 D228 C228 B228 A228 L226 K226 J226 I226 H226 G226 D226 C226 B226 A226 L225 K225 J225 I225 H225 G225 D225 C225 B225 A225 L224 K224 J224 I224 H224 G224 D224 C224 B224 A224 L223 K223 J223 I223 H223 G223 D223 C223 B223 A223 L222 K222 J222 I222 H222 G222 D222 C222 B222 A222 L221 K221 J221 I221 H221 G221 D221 C221 B221 A221 L220 K220 J220 I220 H220 G220 D220 C220 B220 A220 L219 K219 J219 I219 H219 G219 D219 C219 B219 A219 L218 K218 J218 I218 H218 G218 D218 C218 B218 A218 L217 K217 J217 I217 H217 G217 D217 C217 B217 A217 L215 K215 J215 I215 H215 G215 D215 C215 B215 A215 L214 K214 J214 I214 H214 G214 D214 C214 B214 A214 L213 K213 J213 I213 H213 G213 D213 C213 B213 A213 L212 K212 J212 I212 H212 G212 D212 C212 B212 A212 L211 K211 J211 I211 H211 G211 D211 C211 B211 A211 L210 K210 J210 I210 H210 G210 D210 C210 B210 A210 L209 K209 J209 I209 H209 G209 D209 C209 B209 A209 L208 K208 J208 I208 H208 G208 D208 C208 B208 A208 L207 K207 J207 I207 H207 G207 D207 C207 B207 A207 L206 K206 J206 I206 H206 G206 D206 C206 B206 A206 L204 K204 J204 I204 H204 G204 D204 C204 B204 A204 L203 K203 J203 I203 H203 G203 D203 C203 B203 A203 L202 K202 J202 I202 H202 G202 D202 C202 B202 A202 L201 K201 J201 I201 H201 G201 D201 C201 B201 A201 L200 K200 J200 I200 H200 G200 D200 C200 B200 A200 L199 K199 J199 I199 H199 G199 D199 C199 B199 A199 L198 K198 J198 I198 H198 G198 D198 C198 B198 A198 L197 K197 J197 I197 H197 G197 D197 C197 B197 A197 L196 K196 J196 I196 H196 G196 D196 C196 B196 A196 L195 K195 J195 I195 H195 G195 D195 C195 B195 A195 L193 K193 J193 I193 H193 G193 D193 C193 B193 A193 L192 K192 J192 I192 H192 G192 D192 C192 B192 A192 L191 K191 J191 I191 H191 G191 D191 C191 B191 A191 L190 K190 J190 I190 H190 G190 D190 C190 B190 A190 L189 K189 J189 I189 H189 G189 D189 C189 B189 A189 L188 K188 J188 I188 H188 G188 D188 C188 B188 A188 L187 K187 J187 I187 H187 G187 D187 C187 B187 A187 L186 K186 J186 I186 H186 G186 D186 C186 B186 A186 L185 K185 J185 I185 H185 G185 D185 C185 B185 A185 L184 K184 J184 I184 H184 G184 D184 C184 B184 A184 L182 K182 J182 I182 H182 G182 D182 C182 B182 A182 L181 K181 J181 I181 H181 G181 D181 C181 B181 A181 L180 K180 J180 I180 H180 G180 D180 C180 B180 A180 L179 K179 J179 I179 H179 G179 D179 C179 B179 A179 L178 K178 J178 I178 H178 G178 D178 C178 B178 A178 L177 K177 J177 I177 H177 G177 D177 C177 B177 A177 L176 K176 J176 I176 H176 G176 D176 C176 B176 A176 L175 K175 J175 I175 H175 G175 D175 C175 B175 A175 L174 K174 J174 I174 H174 G174 D174 C174 B174 A174 L173 K173 J173 I173 H173 G173 D173 C173 B173 A173 L171 K171 J171 I171 H171 G171 D171 C171 B171 A171 L170 K170 J170 I170 H170 G170 D170 C170 B170 A170 L169 K169 J169 I169 H169 G169 D169 C169 B169 A169 L168 K168 J168 I168 H168 G168 D168 C168 B168 A168 L167 K167 J167 I167 H167 G167 D167 C167 B167 A167 L166 K166 J166 I166 H166 G166 D166 C166 B166 A166 L165 K165 J165 I165 H165 G165 D165 C165 B165 A165 L164 K164 J164 I164 H164 G164 D164 C164 B164 A164 L163 K163 J163 I163 H163 G163 D163 C163 B163 A163 L162 K162 J162 I162 H162 G162 D162 C162 B162 A162 L161 K161 J161 I161 H161 G161 D161 C161 B161 A161 L159 K159 J159 I159 H159 G159 D159 C159 B159 A159 L158 K158 J158 I158 H158 G158 D158 C158 B158 A158 L157 K157 J157 I157 H157 G157 D157 C157 B157 A157 L156 K156 J156 I156 H156 G156 D156 C156 B156 A156 L155 K155 J155 I155 H155 G155 D155 C155 B155 A155 L154 K154 J154 I154 H154 G154 D154 C154 B154 A154 L153 K153 J153 I153 H153 G153 D153 C153 B153 A153 L152 K152 J152 I152 H152 G152 D152 C152 B152 A152 L151 K151 J151 I151 H151 G151 D151 C151 B151 A151 L150 K150 J150 I150 H150 G150 D150 C150 B150 A150 L148 K148 J148 I148 H148 G148 D148 C148 B148 A148 L147 K147 J147 I147 H147 G147 D147 C147 B147 A147 L146 K146 J146 I146 H146 G146 D146 C146 B146 A146 L145 K145 J145 I145 H145 G145 D145 C145 B145 A145 L144 K144 J144 I144 H144 G144 D144 C144 B144 A144 L143 K143 J143 I143 H143 G143 D143 C143 B143 A143 L142 K142 J142 I142 H142 G142 D142 C142 B142 A142 L141 K141 J141 I141 H141 G141 D141 C141 B141 A141 L140 K140 J140 I140 H140 G140 D140 C140 B140 A140 L139 K139 J139 I139 H139 G139 D139 C139 B139 A139 L138 K138 J138 I138 H138 G138 D138 C138 B138 A138 L136 K136 J136 I136 H136 G136 D136 C136 B136 A136 L135 K135 J135 I135 H135 G135 D135 C135 B135 A135 L134 K134 J134 I134 H134 G134 D134 C134 B134 A134 L133 K133 J133 I133 H133 G133 D133 C133 B133 A133 L132 K132 J132 I132 H132 G132 D132 C132 B132 A132 L131 K131 J131 I131 H131 G131 D131 C131 B131 A131 L130 K130 J130 I130 H130 G130 D130 C130 B130 A130 L129 K129 J129 I129 H129 G129 D129 C129 B129 A129 L128 K128 J128 I128 H128 G128 D128 C128 B128 A128 L127 K127 J127 I127 H127 G127 D127 C127 B127 A127 L126 K126 J126 I126 H126 G126 D126 C126 B126 A126 L125 K125 J125 I125 H125 G125 D125 C125 B125 A125 L123 K123 J123 I123 H123 G123 D123 C123 B123 A123 L122 K122 J122 I122 H122 G122 D122 C122 B122 A122 L121 K121 J121 I121 H121 G121 D121 C121 B121 A121 L120 K120 J120 I120 H120 G120 D120 C120 B120 A120 L119 K119 J119 I119 H119 G119 D119 C119 B119 A119 L118 K118 J118 I118 H118 G118 D118 C118 B118 A118 L117 K117 J117 I117 H117 G117 D117 C117 B117 A117 L116 K116 J116 I116 H116 G116 D116 C116 B116 A116 L115 K115 J115 I115 H115 G115 D115 C115 B115 A115 L114 K114 J114 I114 H114 G114 D114 C114 B114 A114 L113 K113 J113 I113 H113 G113 D113 C113 B113 A113 L112 K112 J112 I112 H112 G112 D112 C112 B112 A112 L110 K110 J110 I110 H110 G110 D110 C110 B110 A110 L109 K109 J109 I109 H109 G109 D109 C109 B109 A109 L108 K108 J108 I108 H108 G108 D108 C108 B108 A108 L107 K107 J107 I107 H107 G107 D107 C107 B107 A107 L106 K106 J106 I106 H106 G106 D106 C106 B106 A106 L105 K105 J105 I105 H105 G105 D105 C105 B105 A105 L104 K104 J104 I104 H104 G104 D104 C104 B104 A104 L103 K103 J103 I103 H103 G103 D103 C103 B103 A103 L102 K102 J102 I102 H102 G102 D102 C102 B102 A102 L101 K101 J101 I101 H101 G101 D101 C101 B101 A101 L100 K100 J100 I100 H100 G100 D100 C100 B100 A100 L98 K98 J98 I98 H98 G98 D98 C98 B98 A98 L97 K97 J97 I97 H97 G97 D97 C97 B97 A97 L96 K96 J96 I96 H96 G96 D96 C96 B96 A96 L95 K95 J95 I95 H95 G95 D95 C95 B95 A95 L94 K94 J94 I94 H94 G94 D94 C94 B94 A94 L93 K93 J93 I93 H93 G93 D93 C93 B93 A93 L92 K92 J92 I92 H92 G92 D92 C92 B92 A92 L91 K91 J91 I91 H91 G91 D91 C91 B91 A91 L90 K90 J90 I90 H90 G90 D90 C90 B90 A90 L89 K89 J89 I89 H89 G89 D89 C89 B89 A89 L88 K88 J88 I88 H88 G88 D88 C88 B88 A88 L87 K87 J87 I87 H87 G87 D87 C87 B87 A87 L85 K85 J85 I85 H85 G85 D85 C85 B85 A85 L84 K84 J84 I84 H84 G84 D84 C84 B84 A84 L83 K83 J83 I83 H83 G83 D83 C83 B83 A83 L82 K82 J82 I82 H82 G82 D82 C82 B82 A82 L81 K81 J81 I81 H81 G81 D81 C81 B81 A81 L80 K80 J80 I80 H80 G80 D80 C80 B80 A80 L79 K79 J79 I79 H79 G79 D79 C79 B79 A79 L78 K78 J78 I78 H78 G78 D78 C78 B78 A78 L77 K77 J77 I77 H77 G77 D77 C77 B77 A77 L76 K76 J76 I76 H76 G76 D76 C76 B76 A76 L75 K75 J75 I75 H75 G75 D75 C75 B75 A75 L74 K74 J74 I74 H74 G74 D74 C74 B74 A74 L73 K73 J73 I73 H73 G73 D73 C73 B73 A73 L71 K71 J71 I71 H71 G71 D71 C71 B71 A71 L70 K70 J70 I70 H70 G70 D70 C70 B70 A70 L69 K69 J69 I69 H69 G69 D69 C69 B69 A69 L68 K68 J68 I68 H68 G68 D68 C68 B68 A68 L67 K67 J67 I67 H67 G67 D67 C67 B67 A67 L66 K66 J66 I66 H66 G66 D66 C66 B66 A66 L65 K65 J65 I65 H65 G65 D65 C65 B65 A65 L64 K64 J64 I64 H64 G64 D64 C64 B64 A64 L63 K63 J63 I63 H63 G63 D63 C63 B63 A63 L62 K62 J62 I62 H62 G62 D62 C62 B62 A62 L61 K61 J61 I61 H61 G61 D61 C61 B61 A61 L60 K60 J60 I60 H60 G60 D60 C60 B60 A60 L58 K58 J58 I58 H58 G58 D58 C58 B58 A58 L57 K57 J57 I57 H57 G57 D57 C57 B57 A57 L56 K56 J56 I56 H56 G56 D56 C56 B56 A56 L55 K55 J55 I55 H55 G55 D55 C55 B55 A55 L54 K54 J54 I54 H54 G54 D54 C54 B54 A54 L53 K53 J53 I53 H53 G53 D53 C53 B53 A53 L52 K52 J52 I52 H52 G52 D52 C52 B52 A52 L51 K51 J51 I51 H51 G51 D51 C51 B51 A51 L50 K50 J50 I50 H50 G50 D50 C50 B50 A50 L49 K49 J49 I49 H49 G49 D49 C49 B49 A49 L48 K48 J48 I48 H48 G48 D48 C48 B48 A48 L46 K46 J46 I46 H46 G46 D46 C46 B46 A46 L45 K45 J45 I45 H45 G45 D45 C45 B45 A45 L44 K44 J44 I44 H44 G44 D44 C44 B44 A44 L43 K43 J43 I43 H43 G43 D43 C43 B43 A43 L42 K42 J42 I42 H42 G42 D42 C42 B42 A42 L41 K41 J41 I41 H41 G41 D41 C41 B41 A41 L40 K40 J40 I40 H40 G40 D40 C40 B40 A40 L39 K39 J39 I39 H39 G39 D39 C39 B39 A39 L38 K38 J38 I38 H38 G38 D38 C38 B38 A38 L37 K37 J37 I37 H37 G37 D37 C37 B37 A37 L36 K36 J36 I36 H36 G36 D36 C36 B36 A36 L35 K35 J35 I35 H35 G35 D35 C35 B35 A35 L33 K33 J33 I33 H33 G33 D33 C33 B33 A33 L32 K32 J32 I32 H32 G32 D32 C32 B32 A32 L31 K31 J31 I31 H31 G31 D31 C31 B31 A31 L30 K30 J30 I30 H30 G30 D30 C30 B30 A30 L29 K29 J29 I29 H29 G29 D29 C29 B29 A29 L28 K28 J28 I28 H28 G28 D28 C28 B28 A28 L27 K27 J27 I27 H27 G27 D27 C27 B27 A27 L26 K26 J26 I26 H26 G26 D26 C26 B26 A26 L25 K25 J25 I25 H25 G25 D25 C25 B25 A25 L24 K24 J24 I24 H24 G24 D24 C24 B24 A24 L23 K23 J23 I23 H23 G23 D23 C23 B23 A23 L22 K22 J22 I22 H22 G22 D22 C22 B22 A22 L20 K20 J20 I20 H20 G20 D20 C20 B20 A20 L19 K19 J19 I19 H19 G19 D19 C19 B19 A19 L18 K18 J18 I18 H18 G18 D18 C18 B18 A18 L17 K17 J17 I17 H17 G17 D17 C17 B17 A17 L16 K16 J16 I16 H16 G16 D16 C16 B16 A16 L15 K15 J15 I15 H15 G15 D15 C15 B15 A15 L14 K14 J14 I14 H14 G14 D14 C14 B14 A14 L13 K13 J13 I13 H13 G13 D13 C13 B13 A13 L12 K12 J12 I12 H12 G12 D12 C12 B12 A12 L11 K11 J11 I11 H11 G11 D11 C11 B11 A11 L10 K10 J10 I10 H10 G10 D10 C10 B10 A10 L9 K9 J9 I9 H9 G9 D9 C9 B9 A9 L8 K8 J8 I8 H8 G8 D8 C8 B8 A8 L7 K7 J7 I7 H7 G7 D7 C7 B7 A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opLeftCell="A16" workbookViewId="0">
      <selection activeCell="I43" sqref="I43"/>
    </sheetView>
  </sheetViews>
  <sheetFormatPr defaultColWidth="9"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14" t="s">
        <v>372</v>
      </c>
      <c r="B1" s="145"/>
      <c r="C1" s="145"/>
      <c r="D1" s="145"/>
      <c r="E1" s="145"/>
      <c r="F1" s="145"/>
      <c r="G1" s="145"/>
      <c r="H1" s="145"/>
      <c r="I1" s="146"/>
      <c r="J1" s="40"/>
      <c r="K1" s="16"/>
      <c r="L1" s="16"/>
    </row>
    <row r="2" spans="1:12" ht="18" customHeight="1" x14ac:dyDescent="0.15">
      <c r="A2" s="26"/>
      <c r="B2" s="26"/>
      <c r="C2" s="26"/>
      <c r="D2" s="26"/>
      <c r="E2" s="26"/>
      <c r="F2" s="26"/>
      <c r="G2" s="26"/>
      <c r="H2" s="27"/>
      <c r="I2" s="18" t="s">
        <v>1</v>
      </c>
      <c r="J2" s="40"/>
      <c r="K2" s="16"/>
      <c r="L2" s="16"/>
    </row>
    <row r="3" spans="1:12" ht="26.25" customHeight="1" x14ac:dyDescent="0.25">
      <c r="A3" s="147" t="s">
        <v>373</v>
      </c>
      <c r="B3" s="148"/>
      <c r="C3" s="138" t="s">
        <v>85</v>
      </c>
      <c r="D3" s="138" t="s">
        <v>374</v>
      </c>
      <c r="E3" s="28"/>
      <c r="F3" s="147" t="s">
        <v>373</v>
      </c>
      <c r="G3" s="148"/>
      <c r="H3" s="138" t="s">
        <v>85</v>
      </c>
      <c r="I3" s="138" t="s">
        <v>374</v>
      </c>
      <c r="J3" s="39"/>
      <c r="K3" s="16"/>
      <c r="L3" s="16"/>
    </row>
    <row r="4" spans="1:12" ht="18" customHeight="1" x14ac:dyDescent="0.25">
      <c r="A4" s="28" t="s">
        <v>163</v>
      </c>
      <c r="B4" s="28" t="s">
        <v>164</v>
      </c>
      <c r="C4" s="148"/>
      <c r="D4" s="148"/>
      <c r="E4" s="28"/>
      <c r="F4" s="28" t="s">
        <v>163</v>
      </c>
      <c r="G4" s="28" t="s">
        <v>164</v>
      </c>
      <c r="H4" s="149"/>
      <c r="I4" s="148"/>
      <c r="J4" s="39"/>
      <c r="K4" s="16"/>
      <c r="L4" s="16"/>
    </row>
    <row r="5" spans="1:12" ht="16.5" customHeight="1" x14ac:dyDescent="0.25">
      <c r="A5" s="29"/>
      <c r="B5" s="29"/>
      <c r="C5" s="10"/>
      <c r="D5" s="30"/>
      <c r="E5" s="10"/>
      <c r="F5" s="10"/>
      <c r="G5" s="10"/>
      <c r="H5" s="31"/>
      <c r="I5" s="10"/>
      <c r="J5" s="39"/>
      <c r="K5" s="16"/>
      <c r="L5" s="16"/>
    </row>
    <row r="6" spans="1:12" ht="16.5" customHeight="1" x14ac:dyDescent="0.15">
      <c r="A6" s="32">
        <v>301</v>
      </c>
      <c r="B6" s="31"/>
      <c r="C6" s="31" t="s">
        <v>375</v>
      </c>
      <c r="D6" s="11">
        <v>30590700</v>
      </c>
      <c r="E6" s="31"/>
      <c r="F6" s="32">
        <v>303</v>
      </c>
      <c r="G6" s="31"/>
      <c r="H6" s="31" t="s">
        <v>376</v>
      </c>
      <c r="I6" s="33">
        <v>1910700</v>
      </c>
      <c r="J6" s="39"/>
      <c r="K6" s="16"/>
      <c r="L6" s="16"/>
    </row>
    <row r="7" spans="1:12" ht="17.25" customHeight="1" x14ac:dyDescent="0.15">
      <c r="A7" s="32">
        <v>301</v>
      </c>
      <c r="B7" s="31" t="s">
        <v>170</v>
      </c>
      <c r="C7" s="31" t="s">
        <v>105</v>
      </c>
      <c r="D7" s="33">
        <v>1921488</v>
      </c>
      <c r="E7" s="31"/>
      <c r="F7" s="32">
        <v>303</v>
      </c>
      <c r="G7" s="31" t="s">
        <v>170</v>
      </c>
      <c r="H7" s="31" t="s">
        <v>377</v>
      </c>
      <c r="I7" s="33">
        <v>0</v>
      </c>
      <c r="J7" s="39"/>
      <c r="K7" s="16"/>
      <c r="L7" s="16"/>
    </row>
    <row r="8" spans="1:12" ht="17.25" customHeight="1" x14ac:dyDescent="0.15">
      <c r="A8" s="32">
        <v>301</v>
      </c>
      <c r="B8" s="31" t="s">
        <v>378</v>
      </c>
      <c r="C8" s="31" t="s">
        <v>379</v>
      </c>
      <c r="D8" s="33">
        <v>755040</v>
      </c>
      <c r="E8" s="31"/>
      <c r="F8" s="32">
        <v>303</v>
      </c>
      <c r="G8" s="31" t="s">
        <v>378</v>
      </c>
      <c r="H8" s="31" t="s">
        <v>380</v>
      </c>
      <c r="I8" s="33">
        <v>0</v>
      </c>
      <c r="J8" s="39"/>
      <c r="K8" s="16"/>
      <c r="L8" s="16"/>
    </row>
    <row r="9" spans="1:12" ht="17.25" customHeight="1" x14ac:dyDescent="0.15">
      <c r="A9" s="32">
        <v>301</v>
      </c>
      <c r="B9" s="31" t="s">
        <v>381</v>
      </c>
      <c r="C9" s="31" t="s">
        <v>104</v>
      </c>
      <c r="D9" s="33">
        <v>0</v>
      </c>
      <c r="E9" s="31"/>
      <c r="F9" s="32">
        <v>303</v>
      </c>
      <c r="G9" s="31" t="s">
        <v>381</v>
      </c>
      <c r="H9" s="31" t="s">
        <v>382</v>
      </c>
      <c r="I9" s="33"/>
      <c r="J9" s="39"/>
      <c r="K9" s="16"/>
      <c r="L9" s="16"/>
    </row>
    <row r="10" spans="1:12" ht="17.25" customHeight="1" x14ac:dyDescent="0.15">
      <c r="A10" s="32">
        <v>301</v>
      </c>
      <c r="B10" s="31" t="s">
        <v>186</v>
      </c>
      <c r="C10" s="31" t="s">
        <v>108</v>
      </c>
      <c r="D10" s="33">
        <v>4701195</v>
      </c>
      <c r="E10" s="31"/>
      <c r="F10" s="32">
        <v>303</v>
      </c>
      <c r="G10" s="31" t="s">
        <v>186</v>
      </c>
      <c r="H10" s="31" t="s">
        <v>383</v>
      </c>
      <c r="I10" s="33"/>
      <c r="J10" s="39"/>
      <c r="K10" s="16"/>
      <c r="L10" s="16"/>
    </row>
    <row r="11" spans="1:12" ht="18.75" customHeight="1" x14ac:dyDescent="0.15">
      <c r="A11" s="32">
        <v>301</v>
      </c>
      <c r="B11" s="31" t="s">
        <v>384</v>
      </c>
      <c r="C11" s="31" t="s">
        <v>385</v>
      </c>
      <c r="D11" s="33"/>
      <c r="E11" s="31"/>
      <c r="F11" s="32">
        <v>303</v>
      </c>
      <c r="G11" s="31" t="s">
        <v>386</v>
      </c>
      <c r="H11" s="31" t="s">
        <v>387</v>
      </c>
      <c r="I11" s="33">
        <v>338208</v>
      </c>
      <c r="J11" s="39"/>
      <c r="K11" s="16"/>
      <c r="L11" s="16"/>
    </row>
    <row r="12" spans="1:12" ht="17.25" customHeight="1" x14ac:dyDescent="0.15">
      <c r="A12" s="32">
        <v>301</v>
      </c>
      <c r="B12" s="31" t="s">
        <v>388</v>
      </c>
      <c r="C12" s="31" t="s">
        <v>389</v>
      </c>
      <c r="D12" s="33"/>
      <c r="E12" s="31"/>
      <c r="F12" s="32">
        <v>303</v>
      </c>
      <c r="G12" s="31" t="s">
        <v>384</v>
      </c>
      <c r="H12" s="31" t="s">
        <v>390</v>
      </c>
      <c r="I12" s="33"/>
      <c r="J12" s="39"/>
      <c r="K12" s="16"/>
      <c r="L12" s="16"/>
    </row>
    <row r="13" spans="1:12" ht="17.25" customHeight="1" x14ac:dyDescent="0.15">
      <c r="A13" s="32">
        <v>301</v>
      </c>
      <c r="B13" s="31" t="s">
        <v>391</v>
      </c>
      <c r="C13" s="31" t="s">
        <v>392</v>
      </c>
      <c r="D13" s="33"/>
      <c r="E13" s="31"/>
      <c r="F13" s="32">
        <v>303</v>
      </c>
      <c r="G13" s="31" t="s">
        <v>388</v>
      </c>
      <c r="H13" s="31" t="s">
        <v>393</v>
      </c>
      <c r="I13" s="33"/>
      <c r="J13" s="39"/>
      <c r="K13" s="16"/>
      <c r="L13" s="16"/>
    </row>
    <row r="14" spans="1:12" ht="17.25" customHeight="1" x14ac:dyDescent="0.15">
      <c r="A14" s="32">
        <v>301</v>
      </c>
      <c r="B14" s="31" t="s">
        <v>394</v>
      </c>
      <c r="C14" s="31" t="s">
        <v>395</v>
      </c>
      <c r="D14" s="33">
        <v>0</v>
      </c>
      <c r="E14" s="31"/>
      <c r="F14" s="32">
        <v>303</v>
      </c>
      <c r="G14" s="31" t="s">
        <v>391</v>
      </c>
      <c r="H14" s="31" t="s">
        <v>396</v>
      </c>
      <c r="I14" s="33"/>
      <c r="J14" s="39"/>
      <c r="K14" s="16"/>
      <c r="L14" s="16"/>
    </row>
    <row r="15" spans="1:12" ht="17.25" customHeight="1" x14ac:dyDescent="0.15">
      <c r="A15" s="32">
        <v>301</v>
      </c>
      <c r="B15" s="32">
        <v>99</v>
      </c>
      <c r="C15" s="31" t="s">
        <v>107</v>
      </c>
      <c r="D15" s="33">
        <v>0</v>
      </c>
      <c r="E15" s="31"/>
      <c r="F15" s="32">
        <v>303</v>
      </c>
      <c r="G15" s="31" t="s">
        <v>394</v>
      </c>
      <c r="H15" s="31" t="s">
        <v>397</v>
      </c>
      <c r="I15" s="33"/>
      <c r="J15" s="39"/>
      <c r="K15" s="16"/>
      <c r="L15" s="16"/>
    </row>
    <row r="16" spans="1:12" ht="16.5" customHeight="1" x14ac:dyDescent="0.15">
      <c r="A16" s="32">
        <v>302</v>
      </c>
      <c r="B16" s="31"/>
      <c r="C16" s="31" t="s">
        <v>398</v>
      </c>
      <c r="D16" s="33">
        <v>2910500</v>
      </c>
      <c r="E16" s="31"/>
      <c r="F16" s="32">
        <v>303</v>
      </c>
      <c r="G16" s="32">
        <v>10</v>
      </c>
      <c r="H16" s="31" t="s">
        <v>399</v>
      </c>
      <c r="I16" s="33"/>
      <c r="J16" s="39"/>
      <c r="K16" s="16"/>
      <c r="L16" s="16"/>
    </row>
    <row r="17" spans="1:12" ht="17.25" customHeight="1" x14ac:dyDescent="0.15">
      <c r="A17" s="32">
        <v>302</v>
      </c>
      <c r="B17" s="31" t="s">
        <v>170</v>
      </c>
      <c r="C17" s="31" t="s">
        <v>400</v>
      </c>
      <c r="D17" s="33">
        <v>0</v>
      </c>
      <c r="E17" s="31"/>
      <c r="F17" s="32">
        <v>303</v>
      </c>
      <c r="G17" s="32">
        <v>11</v>
      </c>
      <c r="H17" s="31" t="s">
        <v>401</v>
      </c>
      <c r="I17" s="33">
        <v>0</v>
      </c>
      <c r="J17" s="39"/>
      <c r="K17" s="16"/>
      <c r="L17" s="16"/>
    </row>
    <row r="18" spans="1:12" ht="17.25" customHeight="1" x14ac:dyDescent="0.15">
      <c r="A18" s="32">
        <v>302</v>
      </c>
      <c r="B18" s="31" t="s">
        <v>378</v>
      </c>
      <c r="C18" s="31" t="s">
        <v>402</v>
      </c>
      <c r="D18" s="33"/>
      <c r="E18" s="31"/>
      <c r="F18" s="32">
        <v>303</v>
      </c>
      <c r="G18" s="32">
        <v>12</v>
      </c>
      <c r="H18" s="31" t="s">
        <v>403</v>
      </c>
      <c r="I18" s="33"/>
      <c r="J18" s="39"/>
      <c r="K18" s="16"/>
      <c r="L18" s="16"/>
    </row>
    <row r="19" spans="1:12" ht="17.25" customHeight="1" x14ac:dyDescent="0.15">
      <c r="A19" s="32">
        <v>302</v>
      </c>
      <c r="B19" s="31" t="s">
        <v>381</v>
      </c>
      <c r="C19" s="31" t="s">
        <v>404</v>
      </c>
      <c r="D19" s="33"/>
      <c r="E19" s="31"/>
      <c r="F19" s="32">
        <v>303</v>
      </c>
      <c r="G19" s="32">
        <v>13</v>
      </c>
      <c r="H19" s="31" t="s">
        <v>405</v>
      </c>
      <c r="I19" s="33"/>
      <c r="J19" s="39"/>
      <c r="K19" s="16"/>
      <c r="L19" s="16"/>
    </row>
    <row r="20" spans="1:12" ht="17.25" customHeight="1" x14ac:dyDescent="0.15">
      <c r="A20" s="32">
        <v>302</v>
      </c>
      <c r="B20" s="31" t="s">
        <v>186</v>
      </c>
      <c r="C20" s="31" t="s">
        <v>406</v>
      </c>
      <c r="D20" s="33"/>
      <c r="E20" s="31"/>
      <c r="F20" s="32">
        <v>303</v>
      </c>
      <c r="G20" s="32">
        <v>14</v>
      </c>
      <c r="H20" s="31" t="s">
        <v>407</v>
      </c>
      <c r="I20" s="33"/>
      <c r="J20" s="39"/>
      <c r="K20" s="16"/>
      <c r="L20" s="16"/>
    </row>
    <row r="21" spans="1:12" ht="17.25" customHeight="1" x14ac:dyDescent="0.15">
      <c r="A21" s="32">
        <v>302</v>
      </c>
      <c r="B21" s="31" t="s">
        <v>386</v>
      </c>
      <c r="C21" s="31" t="s">
        <v>408</v>
      </c>
      <c r="D21" s="33"/>
      <c r="E21" s="31"/>
      <c r="F21" s="32">
        <v>303</v>
      </c>
      <c r="G21" s="32">
        <v>15</v>
      </c>
      <c r="H21" s="31" t="s">
        <v>409</v>
      </c>
      <c r="I21" s="33"/>
      <c r="J21" s="39"/>
      <c r="K21" s="16"/>
      <c r="L21" s="16"/>
    </row>
    <row r="22" spans="1:12" ht="20.25" customHeight="1" x14ac:dyDescent="0.15">
      <c r="A22" s="32">
        <v>302</v>
      </c>
      <c r="B22" s="31" t="s">
        <v>384</v>
      </c>
      <c r="C22" s="31" t="s">
        <v>410</v>
      </c>
      <c r="D22" s="33"/>
      <c r="E22" s="31"/>
      <c r="F22" s="32">
        <v>303</v>
      </c>
      <c r="G22" s="32">
        <v>16</v>
      </c>
      <c r="H22" s="31" t="s">
        <v>411</v>
      </c>
      <c r="I22" s="33">
        <v>0</v>
      </c>
      <c r="J22" s="39"/>
      <c r="K22" s="16"/>
      <c r="L22" s="16"/>
    </row>
    <row r="23" spans="1:12" ht="20.25" customHeight="1" x14ac:dyDescent="0.15">
      <c r="A23" s="32">
        <v>302</v>
      </c>
      <c r="B23" s="31" t="s">
        <v>388</v>
      </c>
      <c r="C23" s="31" t="s">
        <v>412</v>
      </c>
      <c r="D23" s="33"/>
      <c r="E23" s="31"/>
      <c r="F23" s="32">
        <v>303</v>
      </c>
      <c r="G23" s="32">
        <v>99</v>
      </c>
      <c r="H23" s="31" t="s">
        <v>413</v>
      </c>
      <c r="I23" s="33">
        <v>720</v>
      </c>
      <c r="J23" s="39"/>
      <c r="K23" s="16"/>
      <c r="L23" s="16"/>
    </row>
    <row r="24" spans="1:12" ht="17.25" customHeight="1" x14ac:dyDescent="0.15">
      <c r="A24" s="34">
        <v>302</v>
      </c>
      <c r="B24" s="35" t="s">
        <v>391</v>
      </c>
      <c r="C24" s="35" t="s">
        <v>414</v>
      </c>
      <c r="D24" s="36"/>
      <c r="E24" s="31"/>
      <c r="F24" s="32"/>
      <c r="G24" s="31"/>
      <c r="H24" s="31"/>
      <c r="I24" s="33"/>
      <c r="J24" s="39"/>
      <c r="K24" s="16"/>
      <c r="L24" s="16"/>
    </row>
    <row r="25" spans="1:12" ht="17.25" customHeight="1" x14ac:dyDescent="0.15">
      <c r="A25" s="32">
        <v>302</v>
      </c>
      <c r="B25" s="31" t="s">
        <v>394</v>
      </c>
      <c r="C25" s="31" t="s">
        <v>415</v>
      </c>
      <c r="D25" s="33"/>
      <c r="E25" s="31"/>
      <c r="F25" s="32"/>
      <c r="G25" s="31"/>
      <c r="H25" s="31"/>
      <c r="I25" s="33"/>
      <c r="J25" s="39"/>
      <c r="K25" s="16"/>
      <c r="L25" s="16"/>
    </row>
    <row r="26" spans="1:12" ht="17.25" customHeight="1" x14ac:dyDescent="0.15">
      <c r="A26" s="32">
        <v>302</v>
      </c>
      <c r="B26" s="32">
        <v>11</v>
      </c>
      <c r="C26" s="31" t="s">
        <v>416</v>
      </c>
      <c r="D26" s="33"/>
      <c r="E26" s="31"/>
      <c r="F26" s="32"/>
      <c r="G26" s="31"/>
      <c r="H26" s="31"/>
      <c r="I26" s="33"/>
      <c r="J26" s="39"/>
      <c r="K26" s="16"/>
      <c r="L26" s="16"/>
    </row>
    <row r="27" spans="1:12" ht="17.25" customHeight="1" x14ac:dyDescent="0.15">
      <c r="A27" s="32">
        <v>302</v>
      </c>
      <c r="B27" s="32">
        <v>12</v>
      </c>
      <c r="C27" s="31" t="s">
        <v>417</v>
      </c>
      <c r="D27" s="33"/>
      <c r="E27" s="31"/>
      <c r="F27" s="32"/>
      <c r="G27" s="31"/>
      <c r="H27" s="31"/>
      <c r="I27" s="33"/>
      <c r="J27" s="39"/>
      <c r="K27" s="16"/>
      <c r="L27" s="16"/>
    </row>
    <row r="28" spans="1:12" ht="17.25" customHeight="1" x14ac:dyDescent="0.15">
      <c r="A28" s="32">
        <v>302</v>
      </c>
      <c r="B28" s="32">
        <v>13</v>
      </c>
      <c r="C28" s="31" t="s">
        <v>418</v>
      </c>
      <c r="D28" s="33"/>
      <c r="E28" s="31"/>
      <c r="F28" s="32"/>
      <c r="G28" s="31"/>
      <c r="H28" s="31"/>
      <c r="I28" s="33"/>
      <c r="J28" s="39"/>
      <c r="K28" s="16"/>
      <c r="L28" s="16"/>
    </row>
    <row r="29" spans="1:12" ht="17.25" customHeight="1" x14ac:dyDescent="0.15">
      <c r="A29" s="32">
        <v>302</v>
      </c>
      <c r="B29" s="32">
        <v>14</v>
      </c>
      <c r="C29" s="31" t="s">
        <v>419</v>
      </c>
      <c r="D29" s="33"/>
      <c r="E29" s="31"/>
      <c r="F29" s="32"/>
      <c r="G29" s="31"/>
      <c r="H29" s="31"/>
      <c r="I29" s="33"/>
      <c r="J29" s="39"/>
      <c r="K29" s="16"/>
      <c r="L29" s="16"/>
    </row>
    <row r="30" spans="1:12" ht="17.25" customHeight="1" x14ac:dyDescent="0.15">
      <c r="A30" s="32">
        <v>302</v>
      </c>
      <c r="B30" s="32">
        <v>15</v>
      </c>
      <c r="C30" s="31" t="s">
        <v>420</v>
      </c>
      <c r="D30" s="33">
        <v>0</v>
      </c>
      <c r="E30" s="31"/>
      <c r="F30" s="32"/>
      <c r="G30" s="31"/>
      <c r="H30" s="31"/>
      <c r="I30" s="33"/>
      <c r="J30" s="39"/>
      <c r="K30" s="16"/>
      <c r="L30" s="16"/>
    </row>
    <row r="31" spans="1:12" ht="17.25" customHeight="1" x14ac:dyDescent="0.15">
      <c r="A31" s="32">
        <v>302</v>
      </c>
      <c r="B31" s="32">
        <v>16</v>
      </c>
      <c r="C31" s="31" t="s">
        <v>421</v>
      </c>
      <c r="D31" s="33"/>
      <c r="E31" s="31"/>
      <c r="F31" s="32"/>
      <c r="G31" s="31"/>
      <c r="H31" s="31"/>
      <c r="I31" s="33"/>
      <c r="J31" s="39"/>
      <c r="K31" s="16"/>
      <c r="L31" s="16"/>
    </row>
    <row r="32" spans="1:12" ht="17.25" customHeight="1" x14ac:dyDescent="0.15">
      <c r="A32" s="32">
        <v>302</v>
      </c>
      <c r="B32" s="32">
        <v>17</v>
      </c>
      <c r="C32" s="31" t="s">
        <v>422</v>
      </c>
      <c r="D32" s="33">
        <v>0</v>
      </c>
      <c r="E32" s="31"/>
      <c r="F32" s="32"/>
      <c r="G32" s="32"/>
      <c r="H32" s="31"/>
      <c r="I32" s="33"/>
      <c r="J32" s="39"/>
      <c r="K32" s="16"/>
      <c r="L32" s="16"/>
    </row>
    <row r="33" spans="1:12" ht="17.25" customHeight="1" x14ac:dyDescent="0.15">
      <c r="A33" s="32">
        <v>302</v>
      </c>
      <c r="B33" s="32">
        <v>18</v>
      </c>
      <c r="C33" s="31" t="s">
        <v>423</v>
      </c>
      <c r="D33" s="33"/>
      <c r="E33" s="31"/>
      <c r="F33" s="32"/>
      <c r="G33" s="32"/>
      <c r="H33" s="31"/>
      <c r="I33" s="33"/>
      <c r="J33" s="39"/>
      <c r="K33" s="16"/>
      <c r="L33" s="16"/>
    </row>
    <row r="34" spans="1:12" ht="17.25" customHeight="1" x14ac:dyDescent="0.15">
      <c r="A34" s="32">
        <v>302</v>
      </c>
      <c r="B34" s="32">
        <v>24</v>
      </c>
      <c r="C34" s="31" t="s">
        <v>424</v>
      </c>
      <c r="D34" s="33"/>
      <c r="E34" s="31"/>
      <c r="F34" s="32"/>
      <c r="G34" s="32"/>
      <c r="H34" s="31"/>
      <c r="I34" s="33"/>
      <c r="J34" s="39"/>
      <c r="K34" s="16"/>
      <c r="L34" s="16"/>
    </row>
    <row r="35" spans="1:12" ht="17.25" customHeight="1" x14ac:dyDescent="0.15">
      <c r="A35" s="32">
        <v>302</v>
      </c>
      <c r="B35" s="32">
        <v>25</v>
      </c>
      <c r="C35" s="31" t="s">
        <v>425</v>
      </c>
      <c r="D35" s="33"/>
      <c r="E35" s="31"/>
      <c r="F35" s="32"/>
      <c r="G35" s="32"/>
      <c r="H35" s="31"/>
      <c r="I35" s="33"/>
      <c r="J35" s="39"/>
      <c r="K35" s="16"/>
      <c r="L35" s="16"/>
    </row>
    <row r="36" spans="1:12" ht="17.25" customHeight="1" x14ac:dyDescent="0.15">
      <c r="A36" s="32">
        <v>302</v>
      </c>
      <c r="B36" s="32">
        <v>26</v>
      </c>
      <c r="C36" s="31" t="s">
        <v>426</v>
      </c>
      <c r="D36" s="33"/>
      <c r="E36" s="31"/>
      <c r="F36" s="32"/>
      <c r="G36" s="32"/>
      <c r="H36" s="31"/>
      <c r="I36" s="33"/>
      <c r="J36" s="39"/>
      <c r="K36" s="16"/>
      <c r="L36" s="16"/>
    </row>
    <row r="37" spans="1:12" ht="17.25" customHeight="1" x14ac:dyDescent="0.15">
      <c r="A37" s="32">
        <v>302</v>
      </c>
      <c r="B37" s="32">
        <v>27</v>
      </c>
      <c r="C37" s="31" t="s">
        <v>427</v>
      </c>
      <c r="D37" s="33"/>
      <c r="E37" s="31"/>
      <c r="F37" s="32"/>
      <c r="G37" s="32"/>
      <c r="H37" s="31"/>
      <c r="I37" s="33"/>
      <c r="J37" s="39"/>
      <c r="K37" s="16"/>
      <c r="L37" s="16"/>
    </row>
    <row r="38" spans="1:12" ht="17.25" customHeight="1" x14ac:dyDescent="0.15">
      <c r="A38" s="32">
        <v>302</v>
      </c>
      <c r="B38" s="32">
        <v>28</v>
      </c>
      <c r="C38" s="31" t="s">
        <v>101</v>
      </c>
      <c r="D38" s="33"/>
      <c r="E38" s="31"/>
      <c r="F38" s="32"/>
      <c r="G38" s="32"/>
      <c r="H38" s="31"/>
      <c r="I38" s="33"/>
      <c r="J38" s="39"/>
      <c r="K38" s="16"/>
      <c r="L38" s="16"/>
    </row>
    <row r="39" spans="1:12" ht="17.25" customHeight="1" x14ac:dyDescent="0.15">
      <c r="A39" s="32">
        <v>302</v>
      </c>
      <c r="B39" s="32">
        <v>29</v>
      </c>
      <c r="C39" s="31" t="s">
        <v>110</v>
      </c>
      <c r="D39" s="33">
        <v>0</v>
      </c>
      <c r="E39" s="31"/>
      <c r="F39" s="31"/>
      <c r="G39" s="31"/>
      <c r="H39" s="31"/>
      <c r="I39" s="33"/>
      <c r="J39" s="39"/>
      <c r="K39" s="16"/>
      <c r="L39" s="16"/>
    </row>
    <row r="40" spans="1:12" ht="17.25" customHeight="1" x14ac:dyDescent="0.15">
      <c r="A40" s="32">
        <v>302</v>
      </c>
      <c r="B40" s="32">
        <v>31</v>
      </c>
      <c r="C40" s="31" t="s">
        <v>428</v>
      </c>
      <c r="D40" s="33">
        <v>0</v>
      </c>
      <c r="E40" s="31"/>
      <c r="F40" s="31"/>
      <c r="G40" s="31"/>
      <c r="H40" s="31"/>
      <c r="I40" s="33"/>
      <c r="J40" s="39"/>
      <c r="K40" s="16"/>
      <c r="L40" s="16"/>
    </row>
    <row r="41" spans="1:12" ht="17.25" customHeight="1" x14ac:dyDescent="0.15">
      <c r="A41" s="32">
        <v>302</v>
      </c>
      <c r="B41" s="32">
        <v>39</v>
      </c>
      <c r="C41" s="31" t="s">
        <v>429</v>
      </c>
      <c r="D41" s="33">
        <v>0</v>
      </c>
      <c r="E41" s="31"/>
      <c r="F41" s="31"/>
      <c r="G41" s="31"/>
      <c r="H41" s="31"/>
      <c r="I41" s="33"/>
      <c r="J41" s="39"/>
      <c r="K41" s="16"/>
      <c r="L41" s="16"/>
    </row>
    <row r="42" spans="1:12" ht="17.25" customHeight="1" x14ac:dyDescent="0.15">
      <c r="A42" s="32">
        <v>302</v>
      </c>
      <c r="B42" s="32">
        <v>40</v>
      </c>
      <c r="C42" s="31" t="s">
        <v>430</v>
      </c>
      <c r="D42" s="33"/>
      <c r="E42" s="31"/>
      <c r="F42" s="31"/>
      <c r="G42" s="31"/>
      <c r="H42" s="31"/>
      <c r="I42" s="33"/>
      <c r="J42" s="39"/>
      <c r="K42" s="16"/>
      <c r="L42" s="16"/>
    </row>
    <row r="43" spans="1:12" ht="17.25" customHeight="1" x14ac:dyDescent="0.15">
      <c r="A43" s="32">
        <v>302</v>
      </c>
      <c r="B43" s="32">
        <v>99</v>
      </c>
      <c r="C43" s="31" t="s">
        <v>431</v>
      </c>
      <c r="D43" s="33">
        <v>0</v>
      </c>
      <c r="E43" s="31"/>
      <c r="F43" s="31"/>
      <c r="G43" s="31"/>
      <c r="H43" s="31" t="s">
        <v>432</v>
      </c>
      <c r="I43" s="33">
        <v>35411900</v>
      </c>
      <c r="J43" s="39"/>
      <c r="K43" s="16"/>
      <c r="L43" s="16"/>
    </row>
    <row r="44" spans="1:12" ht="7.5" customHeight="1" x14ac:dyDescent="0.15">
      <c r="A44" s="37"/>
      <c r="B44" s="37"/>
      <c r="C44" s="37"/>
      <c r="D44" s="37"/>
      <c r="E44" s="37"/>
      <c r="F44" s="37"/>
      <c r="G44" s="37"/>
      <c r="H44" s="38"/>
      <c r="I44" s="37"/>
      <c r="J44" s="40"/>
      <c r="K44" s="16"/>
      <c r="L44" s="16"/>
    </row>
    <row r="45" spans="1:12" ht="7.5" customHeight="1" x14ac:dyDescent="0.15">
      <c r="A45" s="16"/>
      <c r="B45" s="16"/>
      <c r="C45" s="16"/>
      <c r="D45" s="16"/>
      <c r="E45" s="16"/>
      <c r="F45" s="16"/>
      <c r="G45" s="16"/>
      <c r="H45" s="16"/>
      <c r="I45" s="16"/>
      <c r="J45" s="16"/>
      <c r="K45" s="16"/>
      <c r="L45" s="16"/>
    </row>
  </sheetData>
  <mergeCells count="7">
    <mergeCell ref="A1:I1"/>
    <mergeCell ref="A3:B3"/>
    <mergeCell ref="F3:G3"/>
    <mergeCell ref="C3:C4"/>
    <mergeCell ref="D3:D4"/>
    <mergeCell ref="H3:H4"/>
    <mergeCell ref="I3:I4"/>
  </mergeCells>
  <phoneticPr fontId="26" type="noConversion"/>
  <pageMargins left="0.64529133999999999" right="0.64529133999999999" top="0.88151181000000001" bottom="0.88151181000000001" header="0.3" footer="0.3"/>
  <pageSetup paperSize="9" orientation="portrait"/>
  <headerFooter>
    <oddFooter>&amp;C页(&amp;P)</oddFooter>
  </headerFooter>
  <ignoredErrors>
    <ignoredError sqref="B25 B24 B23 B22 B21 B20 B19 B18 B17 G15 G14 B14 G13 B13 G12 B12 G11 B11 G10 B10 G9 B9 G8 B8 G7 B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workbookViewId="0">
      <selection activeCell="B8" sqref="B8"/>
    </sheetView>
  </sheetViews>
  <sheetFormatPr defaultColWidth="9"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14" t="s">
        <v>433</v>
      </c>
      <c r="B1" s="150"/>
      <c r="C1" s="151"/>
      <c r="D1" s="151"/>
      <c r="E1" s="151"/>
      <c r="F1" s="151"/>
      <c r="G1" s="151"/>
      <c r="H1" s="152"/>
      <c r="I1" s="16"/>
      <c r="J1" s="16"/>
    </row>
    <row r="2" spans="1:10" ht="34.5" customHeight="1" x14ac:dyDescent="0.15">
      <c r="A2" s="20"/>
      <c r="B2" s="20"/>
      <c r="C2" s="20"/>
      <c r="D2" s="20"/>
      <c r="E2" s="20"/>
      <c r="F2" s="20"/>
      <c r="G2" s="20"/>
      <c r="H2" s="18" t="s">
        <v>1</v>
      </c>
      <c r="I2" s="16"/>
      <c r="J2" s="16"/>
    </row>
    <row r="3" spans="1:10" ht="21.75" customHeight="1" x14ac:dyDescent="0.15">
      <c r="A3" s="138" t="s">
        <v>434</v>
      </c>
      <c r="B3" s="138" t="s">
        <v>41</v>
      </c>
      <c r="C3" s="138" t="s">
        <v>86</v>
      </c>
      <c r="D3" s="138" t="s">
        <v>435</v>
      </c>
      <c r="E3" s="153"/>
      <c r="F3" s="153"/>
      <c r="G3" s="153"/>
      <c r="H3" s="153"/>
      <c r="I3" s="19"/>
      <c r="J3" s="16"/>
    </row>
    <row r="4" spans="1:10" ht="21" customHeight="1" x14ac:dyDescent="0.15">
      <c r="A4" s="153"/>
      <c r="B4" s="153"/>
      <c r="C4" s="153"/>
      <c r="D4" s="138" t="s">
        <v>4</v>
      </c>
      <c r="E4" s="138" t="s">
        <v>417</v>
      </c>
      <c r="F4" s="138" t="s">
        <v>422</v>
      </c>
      <c r="G4" s="138" t="s">
        <v>436</v>
      </c>
      <c r="H4" s="153"/>
      <c r="I4" s="19"/>
      <c r="J4" s="16"/>
    </row>
    <row r="5" spans="1:10" ht="27" customHeight="1" x14ac:dyDescent="0.15">
      <c r="A5" s="153"/>
      <c r="B5" s="153"/>
      <c r="C5" s="153"/>
      <c r="D5" s="153"/>
      <c r="E5" s="153"/>
      <c r="F5" s="153"/>
      <c r="G5" s="10" t="s">
        <v>428</v>
      </c>
      <c r="H5" s="10" t="s">
        <v>437</v>
      </c>
      <c r="I5" s="19"/>
      <c r="J5" s="16"/>
    </row>
    <row r="6" spans="1:10" ht="19.5" customHeight="1" x14ac:dyDescent="0.15">
      <c r="A6" s="21">
        <v>1</v>
      </c>
      <c r="B6" s="21">
        <v>2</v>
      </c>
      <c r="C6" s="21">
        <v>3</v>
      </c>
      <c r="D6" s="21">
        <v>4</v>
      </c>
      <c r="E6" s="21">
        <v>5</v>
      </c>
      <c r="F6" s="21">
        <v>6</v>
      </c>
      <c r="G6" s="21">
        <v>7</v>
      </c>
      <c r="H6" s="21">
        <v>8</v>
      </c>
      <c r="I6" s="19"/>
      <c r="J6" s="16"/>
    </row>
    <row r="7" spans="1:10" ht="18" customHeight="1" x14ac:dyDescent="0.15">
      <c r="A7" s="154" t="s">
        <v>4</v>
      </c>
      <c r="B7" s="153"/>
      <c r="C7" s="153"/>
      <c r="D7" s="22">
        <v>330000</v>
      </c>
      <c r="E7" s="23">
        <v>0</v>
      </c>
      <c r="F7" s="23">
        <v>0</v>
      </c>
      <c r="G7" s="22">
        <v>330000</v>
      </c>
      <c r="H7" s="23"/>
      <c r="I7" s="19"/>
      <c r="J7" s="16"/>
    </row>
    <row r="8" spans="1:10" ht="18" customHeight="1" x14ac:dyDescent="0.15">
      <c r="A8" s="24" t="s">
        <v>44</v>
      </c>
      <c r="B8" s="24" t="s">
        <v>45</v>
      </c>
      <c r="C8" s="14" t="s">
        <v>97</v>
      </c>
      <c r="D8" s="14" t="s">
        <v>171</v>
      </c>
      <c r="E8" s="25" t="s">
        <v>130</v>
      </c>
      <c r="F8" s="14" t="s">
        <v>130</v>
      </c>
      <c r="G8" s="14" t="s">
        <v>171</v>
      </c>
      <c r="H8" s="14"/>
      <c r="I8" s="19"/>
      <c r="J8" s="16"/>
    </row>
    <row r="9" spans="1:10" ht="18" customHeight="1" x14ac:dyDescent="0.15">
      <c r="A9" s="24" t="s">
        <v>46</v>
      </c>
      <c r="B9" s="24" t="s">
        <v>47</v>
      </c>
      <c r="C9" s="14" t="s">
        <v>97</v>
      </c>
      <c r="D9" s="14" t="s">
        <v>187</v>
      </c>
      <c r="E9" s="25" t="s">
        <v>130</v>
      </c>
      <c r="F9" s="14" t="s">
        <v>130</v>
      </c>
      <c r="G9" s="14" t="s">
        <v>187</v>
      </c>
      <c r="H9" s="14"/>
      <c r="I9" s="19"/>
      <c r="J9" s="16"/>
    </row>
    <row r="10" spans="1:10" ht="18" customHeight="1" x14ac:dyDescent="0.15">
      <c r="A10" s="24" t="s">
        <v>48</v>
      </c>
      <c r="B10" s="24" t="s">
        <v>49</v>
      </c>
      <c r="C10" s="14" t="s">
        <v>97</v>
      </c>
      <c r="D10" s="14" t="s">
        <v>199</v>
      </c>
      <c r="E10" s="25" t="s">
        <v>130</v>
      </c>
      <c r="F10" s="14" t="s">
        <v>130</v>
      </c>
      <c r="G10" s="14" t="s">
        <v>199</v>
      </c>
      <c r="H10" s="14"/>
      <c r="I10" s="19"/>
      <c r="J10" s="16"/>
    </row>
    <row r="11" spans="1:10" ht="18" customHeight="1" x14ac:dyDescent="0.15">
      <c r="A11" s="24" t="s">
        <v>50</v>
      </c>
      <c r="B11" s="24" t="s">
        <v>51</v>
      </c>
      <c r="C11" s="14" t="s">
        <v>97</v>
      </c>
      <c r="D11" s="14" t="s">
        <v>187</v>
      </c>
      <c r="E11" s="25" t="s">
        <v>130</v>
      </c>
      <c r="F11" s="14" t="s">
        <v>130</v>
      </c>
      <c r="G11" s="14" t="s">
        <v>187</v>
      </c>
      <c r="H11" s="14"/>
      <c r="I11" s="19"/>
      <c r="J11" s="16"/>
    </row>
    <row r="12" spans="1:10" ht="18" customHeight="1" x14ac:dyDescent="0.15">
      <c r="A12" s="24" t="s">
        <v>54</v>
      </c>
      <c r="B12" s="24" t="s">
        <v>55</v>
      </c>
      <c r="C12" s="14" t="s">
        <v>97</v>
      </c>
      <c r="D12" s="14" t="s">
        <v>187</v>
      </c>
      <c r="E12" s="25" t="s">
        <v>130</v>
      </c>
      <c r="F12" s="14" t="s">
        <v>130</v>
      </c>
      <c r="G12" s="14" t="s">
        <v>187</v>
      </c>
      <c r="H12" s="14"/>
      <c r="I12" s="19"/>
      <c r="J12" s="16"/>
    </row>
    <row r="13" spans="1:10" ht="18" customHeight="1" x14ac:dyDescent="0.15">
      <c r="A13" s="24" t="s">
        <v>56</v>
      </c>
      <c r="B13" s="24" t="s">
        <v>57</v>
      </c>
      <c r="C13" s="14" t="s">
        <v>97</v>
      </c>
      <c r="D13" s="14" t="s">
        <v>187</v>
      </c>
      <c r="E13" s="25" t="s">
        <v>130</v>
      </c>
      <c r="F13" s="14" t="s">
        <v>130</v>
      </c>
      <c r="G13" s="14" t="s">
        <v>187</v>
      </c>
      <c r="H13" s="14"/>
      <c r="I13" s="19"/>
      <c r="J13" s="16"/>
    </row>
    <row r="14" spans="1:10" ht="18" customHeight="1" x14ac:dyDescent="0.15">
      <c r="A14" s="24" t="s">
        <v>60</v>
      </c>
      <c r="B14" s="24" t="s">
        <v>61</v>
      </c>
      <c r="C14" s="14" t="s">
        <v>97</v>
      </c>
      <c r="D14" s="14" t="s">
        <v>187</v>
      </c>
      <c r="E14" s="25" t="s">
        <v>130</v>
      </c>
      <c r="F14" s="14" t="s">
        <v>130</v>
      </c>
      <c r="G14" s="14" t="s">
        <v>187</v>
      </c>
      <c r="H14" s="14"/>
      <c r="I14" s="19"/>
      <c r="J14" s="16"/>
    </row>
    <row r="15" spans="1:10" ht="18" customHeight="1" x14ac:dyDescent="0.15">
      <c r="A15" s="24" t="s">
        <v>64</v>
      </c>
      <c r="B15" s="24" t="s">
        <v>65</v>
      </c>
      <c r="C15" s="14" t="s">
        <v>97</v>
      </c>
      <c r="D15" s="14" t="s">
        <v>187</v>
      </c>
      <c r="E15" s="25" t="s">
        <v>130</v>
      </c>
      <c r="F15" s="14" t="s">
        <v>130</v>
      </c>
      <c r="G15" s="14" t="s">
        <v>187</v>
      </c>
      <c r="H15" s="14"/>
      <c r="I15" s="19"/>
      <c r="J15" s="16"/>
    </row>
    <row r="16" spans="1:10" ht="7.5" customHeight="1" x14ac:dyDescent="0.15">
      <c r="A16" s="15"/>
      <c r="B16" s="15"/>
      <c r="C16" s="15"/>
      <c r="D16" s="15"/>
      <c r="E16" s="15"/>
      <c r="F16" s="15"/>
      <c r="G16" s="15"/>
      <c r="H16" s="15"/>
      <c r="I16" s="16"/>
      <c r="J16" s="16"/>
    </row>
  </sheetData>
  <mergeCells count="10">
    <mergeCell ref="A1:H1"/>
    <mergeCell ref="D3:H3"/>
    <mergeCell ref="G4:H4"/>
    <mergeCell ref="A7:C7"/>
    <mergeCell ref="A3:A5"/>
    <mergeCell ref="B3:B5"/>
    <mergeCell ref="C3:C5"/>
    <mergeCell ref="D4:D5"/>
    <mergeCell ref="E4:E5"/>
    <mergeCell ref="F4:F5"/>
  </mergeCells>
  <phoneticPr fontId="26" type="noConversion"/>
  <pageMargins left="0.64529133999999999" right="0.64529133999999999" top="0.88151181000000001" bottom="0.88151181000000001" header="0.3" footer="0.3"/>
  <pageSetup paperSize="9" orientation="portrait"/>
  <headerFooter>
    <oddFooter>&amp;C第&amp;P页, 共&amp;N页</oddFooter>
  </headerFooter>
  <ignoredErrors>
    <ignoredError sqref="G15 F15 E15 D15 A15 G14 F14 E14 D14 A14 G13 F13 E13 D13 A13 G12 F12 E12 D12 A12 G11 F11 E11 D11 A11 G10 F10 E10 D10 A10 G9 F9 E9 D9 A9 G8 F8 E8 D8 A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
  <sheetViews>
    <sheetView tabSelected="1" workbookViewId="0">
      <selection activeCell="I23" sqref="I23"/>
    </sheetView>
  </sheetViews>
  <sheetFormatPr defaultColWidth="9" defaultRowHeight="13.5" x14ac:dyDescent="0.15"/>
  <cols>
    <col min="1" max="1" width="8.5" customWidth="1"/>
    <col min="2" max="2" width="6.75" customWidth="1"/>
    <col min="3" max="3" width="7.625" customWidth="1"/>
    <col min="4" max="4" width="10.75" bestFit="1" customWidth="1"/>
    <col min="5" max="5" width="34.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55" t="s">
        <v>438</v>
      </c>
      <c r="B1" s="156"/>
      <c r="C1" s="156"/>
      <c r="D1" s="156"/>
      <c r="E1" s="156"/>
      <c r="F1" s="156"/>
      <c r="G1" s="156"/>
      <c r="H1" s="156"/>
      <c r="I1" s="156"/>
      <c r="J1" s="156"/>
      <c r="K1" s="156"/>
      <c r="L1" s="156"/>
      <c r="M1" s="16"/>
      <c r="N1" s="16"/>
    </row>
    <row r="2" spans="1:14" ht="15.75" customHeight="1" x14ac:dyDescent="0.15">
      <c r="A2" s="9"/>
      <c r="B2" s="9"/>
      <c r="C2" s="9"/>
      <c r="D2" s="9"/>
      <c r="E2" s="9"/>
      <c r="F2" s="9"/>
      <c r="G2" s="9"/>
      <c r="H2" s="9"/>
      <c r="I2" s="17"/>
      <c r="J2" s="17"/>
      <c r="K2" s="17"/>
      <c r="L2" s="18" t="s">
        <v>1</v>
      </c>
      <c r="M2" s="16"/>
      <c r="N2" s="16"/>
    </row>
    <row r="3" spans="1:14" ht="16.5" customHeight="1" x14ac:dyDescent="0.15">
      <c r="A3" s="157" t="s">
        <v>84</v>
      </c>
      <c r="B3" s="158"/>
      <c r="C3" s="159"/>
      <c r="D3" s="138" t="s">
        <v>40</v>
      </c>
      <c r="E3" s="138" t="s">
        <v>41</v>
      </c>
      <c r="F3" s="138" t="s">
        <v>439</v>
      </c>
      <c r="G3" s="138" t="s">
        <v>161</v>
      </c>
      <c r="H3" s="157" t="s">
        <v>87</v>
      </c>
      <c r="I3" s="158"/>
      <c r="J3" s="159"/>
      <c r="K3" s="157" t="s">
        <v>88</v>
      </c>
      <c r="L3" s="159" t="s">
        <v>162</v>
      </c>
      <c r="M3" s="19"/>
      <c r="N3" s="16"/>
    </row>
    <row r="4" spans="1:14" ht="34.5" customHeight="1" x14ac:dyDescent="0.15">
      <c r="A4" s="10" t="s">
        <v>163</v>
      </c>
      <c r="B4" s="10" t="s">
        <v>164</v>
      </c>
      <c r="C4" s="10" t="s">
        <v>165</v>
      </c>
      <c r="D4" s="138"/>
      <c r="E4" s="138"/>
      <c r="F4" s="138"/>
      <c r="G4" s="138"/>
      <c r="H4" s="10" t="s">
        <v>90</v>
      </c>
      <c r="I4" s="10" t="s">
        <v>92</v>
      </c>
      <c r="J4" s="10" t="s">
        <v>167</v>
      </c>
      <c r="K4" s="157" t="s">
        <v>440</v>
      </c>
      <c r="L4" s="159" t="s">
        <v>162</v>
      </c>
      <c r="M4" s="19"/>
      <c r="N4" s="16"/>
    </row>
    <row r="5" spans="1:14" ht="22.5" customHeight="1" x14ac:dyDescent="0.15">
      <c r="A5" s="163" t="s">
        <v>4</v>
      </c>
      <c r="B5" s="164"/>
      <c r="C5" s="164"/>
      <c r="D5" s="164"/>
      <c r="E5" s="164"/>
      <c r="F5" s="165"/>
      <c r="G5" s="166">
        <v>0</v>
      </c>
      <c r="H5" s="166">
        <v>0</v>
      </c>
      <c r="I5" s="166">
        <v>0</v>
      </c>
      <c r="J5" s="166">
        <v>0</v>
      </c>
      <c r="K5" s="166">
        <v>0</v>
      </c>
      <c r="L5" s="166">
        <v>0</v>
      </c>
      <c r="M5" s="19"/>
      <c r="N5" s="16"/>
    </row>
    <row r="6" spans="1:14" ht="26.25" customHeight="1" x14ac:dyDescent="0.15">
      <c r="A6" s="167"/>
      <c r="B6" s="168"/>
      <c r="C6" s="168"/>
      <c r="D6" s="169" t="s">
        <v>44</v>
      </c>
      <c r="E6" s="169" t="s">
        <v>45</v>
      </c>
      <c r="F6" s="170"/>
      <c r="G6" s="166">
        <v>0</v>
      </c>
      <c r="H6" s="166">
        <v>0</v>
      </c>
      <c r="I6" s="166">
        <v>0</v>
      </c>
      <c r="J6" s="166">
        <v>0</v>
      </c>
      <c r="K6" s="166">
        <v>0</v>
      </c>
      <c r="L6" s="166">
        <v>0</v>
      </c>
      <c r="M6" s="162"/>
      <c r="N6" s="16"/>
    </row>
    <row r="7" spans="1:14" ht="26.25" customHeight="1" x14ac:dyDescent="0.15">
      <c r="A7" s="167"/>
      <c r="B7" s="167"/>
      <c r="C7" s="167"/>
      <c r="D7" s="169" t="s">
        <v>46</v>
      </c>
      <c r="E7" s="169" t="s">
        <v>47</v>
      </c>
      <c r="F7" s="167"/>
      <c r="G7" s="166">
        <v>0</v>
      </c>
      <c r="H7" s="166">
        <v>0</v>
      </c>
      <c r="I7" s="166">
        <v>0</v>
      </c>
      <c r="J7" s="166">
        <v>0</v>
      </c>
      <c r="K7" s="166">
        <v>0</v>
      </c>
      <c r="L7" s="166">
        <v>0</v>
      </c>
      <c r="M7" s="16"/>
      <c r="N7" s="16"/>
    </row>
    <row r="8" spans="1:14" ht="26.25" customHeight="1" x14ac:dyDescent="0.15">
      <c r="A8" s="167"/>
      <c r="B8" s="167"/>
      <c r="C8" s="167"/>
      <c r="D8" s="169" t="s">
        <v>48</v>
      </c>
      <c r="E8" s="169" t="s">
        <v>49</v>
      </c>
      <c r="F8" s="167"/>
      <c r="G8" s="166">
        <v>0</v>
      </c>
      <c r="H8" s="166">
        <v>0</v>
      </c>
      <c r="I8" s="166">
        <v>0</v>
      </c>
      <c r="J8" s="166">
        <v>0</v>
      </c>
      <c r="K8" s="166">
        <v>0</v>
      </c>
      <c r="L8" s="166">
        <v>0</v>
      </c>
      <c r="M8" s="16"/>
      <c r="N8" s="16"/>
    </row>
    <row r="9" spans="1:14" ht="26.25" customHeight="1" x14ac:dyDescent="0.15">
      <c r="A9" s="171"/>
      <c r="B9" s="171"/>
      <c r="C9" s="171"/>
      <c r="D9" s="169" t="s">
        <v>50</v>
      </c>
      <c r="E9" s="169" t="s">
        <v>51</v>
      </c>
      <c r="F9" s="171"/>
      <c r="G9" s="166">
        <v>0</v>
      </c>
      <c r="H9" s="166">
        <v>0</v>
      </c>
      <c r="I9" s="166">
        <v>0</v>
      </c>
      <c r="J9" s="166">
        <v>0</v>
      </c>
      <c r="K9" s="166">
        <v>0</v>
      </c>
      <c r="L9" s="166">
        <v>0</v>
      </c>
    </row>
    <row r="10" spans="1:14" ht="26.25" customHeight="1" x14ac:dyDescent="0.15">
      <c r="A10" s="171"/>
      <c r="B10" s="171"/>
      <c r="C10" s="171"/>
      <c r="D10" s="169" t="s">
        <v>54</v>
      </c>
      <c r="E10" s="169" t="s">
        <v>55</v>
      </c>
      <c r="F10" s="171"/>
      <c r="G10" s="166">
        <v>0</v>
      </c>
      <c r="H10" s="166">
        <v>0</v>
      </c>
      <c r="I10" s="166">
        <v>0</v>
      </c>
      <c r="J10" s="166">
        <v>0</v>
      </c>
      <c r="K10" s="166">
        <v>0</v>
      </c>
      <c r="L10" s="166">
        <v>0</v>
      </c>
    </row>
    <row r="11" spans="1:14" ht="26.25" customHeight="1" x14ac:dyDescent="0.15">
      <c r="A11" s="171"/>
      <c r="B11" s="171"/>
      <c r="C11" s="171"/>
      <c r="D11" s="169" t="s">
        <v>56</v>
      </c>
      <c r="E11" s="169" t="s">
        <v>57</v>
      </c>
      <c r="F11" s="171"/>
      <c r="G11" s="166">
        <v>0</v>
      </c>
      <c r="H11" s="166">
        <v>0</v>
      </c>
      <c r="I11" s="166">
        <v>0</v>
      </c>
      <c r="J11" s="166">
        <v>0</v>
      </c>
      <c r="K11" s="166">
        <v>0</v>
      </c>
      <c r="L11" s="166">
        <v>0</v>
      </c>
    </row>
    <row r="12" spans="1:14" ht="26.25" customHeight="1" x14ac:dyDescent="0.15">
      <c r="A12" s="171"/>
      <c r="B12" s="171"/>
      <c r="C12" s="171"/>
      <c r="D12" s="169" t="s">
        <v>60</v>
      </c>
      <c r="E12" s="169" t="s">
        <v>61</v>
      </c>
      <c r="F12" s="171"/>
      <c r="G12" s="166">
        <v>0</v>
      </c>
      <c r="H12" s="166">
        <v>0</v>
      </c>
      <c r="I12" s="166">
        <v>0</v>
      </c>
      <c r="J12" s="166">
        <v>0</v>
      </c>
      <c r="K12" s="166">
        <v>0</v>
      </c>
      <c r="L12" s="166">
        <v>0</v>
      </c>
    </row>
    <row r="13" spans="1:14" ht="26.25" customHeight="1" x14ac:dyDescent="0.15">
      <c r="A13" s="171"/>
      <c r="B13" s="171"/>
      <c r="C13" s="171"/>
      <c r="D13" s="169" t="s">
        <v>64</v>
      </c>
      <c r="E13" s="169" t="s">
        <v>65</v>
      </c>
      <c r="F13" s="171"/>
      <c r="G13" s="172">
        <v>0</v>
      </c>
      <c r="H13" s="172">
        <v>0</v>
      </c>
      <c r="I13" s="172">
        <v>0</v>
      </c>
      <c r="J13" s="172">
        <v>0</v>
      </c>
      <c r="K13" s="172">
        <v>0</v>
      </c>
      <c r="L13" s="172">
        <v>0</v>
      </c>
    </row>
  </sheetData>
  <mergeCells count="10">
    <mergeCell ref="A1:L1"/>
    <mergeCell ref="A3:C3"/>
    <mergeCell ref="H3:J3"/>
    <mergeCell ref="A5:F5"/>
    <mergeCell ref="D3:D4"/>
    <mergeCell ref="E3:E4"/>
    <mergeCell ref="F3:F4"/>
    <mergeCell ref="G3:G4"/>
    <mergeCell ref="K3:K4"/>
    <mergeCell ref="L3:L4"/>
  </mergeCells>
  <phoneticPr fontId="26"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96"/>
  <sheetViews>
    <sheetView topLeftCell="H1" workbookViewId="0">
      <selection activeCell="V6" sqref="V6"/>
    </sheetView>
  </sheetViews>
  <sheetFormatPr defaultColWidth="9"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10.625" customWidth="1"/>
    <col min="13" max="13" width="10.375" customWidth="1"/>
    <col min="14" max="14" width="11.25" customWidth="1"/>
    <col min="15" max="16" width="14" customWidth="1"/>
    <col min="17" max="17" width="10.375" customWidth="1"/>
    <col min="18" max="18" width="10.25" customWidth="1"/>
    <col min="19" max="19" width="10.125" customWidth="1"/>
    <col min="20" max="20" width="10.75" customWidth="1"/>
    <col min="21" max="21" width="8.625" customWidth="1"/>
    <col min="22" max="22" width="12.625" customWidth="1"/>
    <col min="23" max="23" width="8.625" customWidth="1"/>
    <col min="24" max="24" width="4" customWidth="1"/>
  </cols>
  <sheetData>
    <row r="1" spans="1:24" ht="18" customHeight="1" x14ac:dyDescent="0.15">
      <c r="A1" s="1"/>
      <c r="B1" s="1"/>
      <c r="C1" s="1"/>
      <c r="D1" s="1"/>
      <c r="E1" s="1"/>
      <c r="F1" s="1"/>
      <c r="G1" s="1"/>
      <c r="H1" s="1"/>
      <c r="I1" s="1"/>
      <c r="J1" s="1"/>
      <c r="K1" s="1"/>
      <c r="L1" s="1"/>
      <c r="M1" s="1"/>
      <c r="N1" s="1"/>
      <c r="O1" s="1"/>
      <c r="P1" s="1"/>
      <c r="Q1" s="1"/>
      <c r="R1" s="1"/>
      <c r="S1" s="1"/>
      <c r="T1" s="1"/>
      <c r="U1" s="1"/>
      <c r="V1" s="1"/>
      <c r="W1" s="1"/>
      <c r="X1" s="1"/>
    </row>
    <row r="2" spans="1:24" ht="37.5" customHeight="1" x14ac:dyDescent="0.15">
      <c r="A2" s="114" t="s">
        <v>441</v>
      </c>
      <c r="B2" s="115"/>
      <c r="C2" s="115"/>
      <c r="D2" s="115"/>
      <c r="E2" s="115"/>
      <c r="F2" s="115"/>
      <c r="G2" s="115"/>
      <c r="H2" s="115"/>
      <c r="I2" s="115"/>
      <c r="J2" s="115"/>
      <c r="K2" s="115"/>
      <c r="L2" s="115"/>
      <c r="M2" s="115"/>
      <c r="N2" s="115"/>
      <c r="O2" s="115"/>
      <c r="P2" s="115"/>
      <c r="Q2" s="115"/>
      <c r="R2" s="115"/>
      <c r="S2" s="115"/>
      <c r="T2" s="115"/>
      <c r="U2" s="115"/>
      <c r="V2" s="115"/>
      <c r="W2" s="116"/>
      <c r="X2" s="1"/>
    </row>
    <row r="3" spans="1:24" ht="18" customHeight="1" x14ac:dyDescent="0.15">
      <c r="A3" s="160" t="s">
        <v>1</v>
      </c>
      <c r="B3" s="119"/>
      <c r="C3" s="119"/>
      <c r="D3" s="119"/>
      <c r="E3" s="119"/>
      <c r="F3" s="119"/>
      <c r="G3" s="119"/>
      <c r="H3" s="119"/>
      <c r="I3" s="119"/>
      <c r="J3" s="119"/>
      <c r="K3" s="119"/>
      <c r="L3" s="119"/>
      <c r="M3" s="119"/>
      <c r="N3" s="119"/>
      <c r="O3" s="119"/>
      <c r="P3" s="119"/>
      <c r="Q3" s="119"/>
      <c r="R3" s="119"/>
      <c r="S3" s="119"/>
      <c r="T3" s="119"/>
      <c r="U3" s="119"/>
      <c r="V3" s="119"/>
      <c r="W3" s="120"/>
      <c r="X3" s="1"/>
    </row>
    <row r="4" spans="1:24" ht="18" customHeight="1" x14ac:dyDescent="0.15">
      <c r="A4" s="124" t="s">
        <v>40</v>
      </c>
      <c r="B4" s="124" t="s">
        <v>41</v>
      </c>
      <c r="C4" s="124" t="s">
        <v>442</v>
      </c>
      <c r="D4" s="124" t="s">
        <v>86</v>
      </c>
      <c r="E4" s="124" t="s">
        <v>84</v>
      </c>
      <c r="F4" s="124" t="s">
        <v>85</v>
      </c>
      <c r="G4" s="124" t="s">
        <v>443</v>
      </c>
      <c r="H4" s="124" t="s">
        <v>444</v>
      </c>
      <c r="I4" s="124" t="s">
        <v>445</v>
      </c>
      <c r="J4" s="124" t="s">
        <v>446</v>
      </c>
      <c r="K4" s="124" t="s">
        <v>447</v>
      </c>
      <c r="L4" s="124" t="s">
        <v>448</v>
      </c>
      <c r="M4" s="125"/>
      <c r="N4" s="125"/>
      <c r="O4" s="125"/>
      <c r="P4" s="125"/>
      <c r="Q4" s="125"/>
      <c r="R4" s="125"/>
      <c r="S4" s="125"/>
      <c r="T4" s="125"/>
      <c r="U4" s="125"/>
      <c r="V4" s="125"/>
      <c r="W4" s="124" t="s">
        <v>449</v>
      </c>
      <c r="X4" s="6"/>
    </row>
    <row r="5" spans="1:24" ht="47.25" customHeight="1" x14ac:dyDescent="0.15">
      <c r="A5" s="125"/>
      <c r="B5" s="125"/>
      <c r="C5" s="125"/>
      <c r="D5" s="125"/>
      <c r="E5" s="125"/>
      <c r="F5" s="125"/>
      <c r="G5" s="125"/>
      <c r="H5" s="125"/>
      <c r="I5" s="125"/>
      <c r="J5" s="125"/>
      <c r="K5" s="125"/>
      <c r="L5" s="2" t="s">
        <v>161</v>
      </c>
      <c r="M5" s="2" t="s">
        <v>450</v>
      </c>
      <c r="N5" s="2" t="s">
        <v>11</v>
      </c>
      <c r="O5" s="2" t="s">
        <v>12</v>
      </c>
      <c r="P5" s="2" t="s">
        <v>451</v>
      </c>
      <c r="Q5" s="2" t="s">
        <v>13</v>
      </c>
      <c r="R5" s="2" t="s">
        <v>14</v>
      </c>
      <c r="S5" s="2" t="s">
        <v>7</v>
      </c>
      <c r="T5" s="2" t="s">
        <v>8</v>
      </c>
      <c r="U5" s="2" t="s">
        <v>9</v>
      </c>
      <c r="V5" s="2" t="s">
        <v>10</v>
      </c>
      <c r="W5" s="125"/>
      <c r="X5" s="6"/>
    </row>
    <row r="6" spans="1:24" ht="18" customHeight="1" x14ac:dyDescent="0.15">
      <c r="A6" s="161" t="s">
        <v>4</v>
      </c>
      <c r="B6" s="125"/>
      <c r="C6" s="125"/>
      <c r="D6" s="125"/>
      <c r="E6" s="125"/>
      <c r="F6" s="125"/>
      <c r="G6" s="125"/>
      <c r="H6" s="125"/>
      <c r="I6" s="125"/>
      <c r="J6" s="125"/>
      <c r="K6" s="125"/>
      <c r="L6" s="4">
        <v>35411900</v>
      </c>
      <c r="M6" s="4">
        <v>0</v>
      </c>
      <c r="N6" s="4">
        <v>33212100</v>
      </c>
      <c r="O6" s="4">
        <v>0</v>
      </c>
      <c r="P6" s="4">
        <v>0</v>
      </c>
      <c r="Q6" s="4">
        <v>0</v>
      </c>
      <c r="R6" s="4">
        <v>0</v>
      </c>
      <c r="S6" s="4">
        <v>0</v>
      </c>
      <c r="T6" s="4">
        <v>0</v>
      </c>
      <c r="U6" s="4">
        <v>0</v>
      </c>
      <c r="V6" s="4">
        <v>2199800</v>
      </c>
      <c r="W6" s="7"/>
      <c r="X6" s="6"/>
    </row>
    <row r="7" spans="1:24" ht="18" customHeight="1" x14ac:dyDescent="0.15">
      <c r="A7" s="3" t="s">
        <v>44</v>
      </c>
      <c r="B7" s="3" t="s">
        <v>45</v>
      </c>
      <c r="C7" s="3" t="s">
        <v>97</v>
      </c>
      <c r="D7" s="3" t="s">
        <v>97</v>
      </c>
      <c r="E7" s="3" t="s">
        <v>95</v>
      </c>
      <c r="F7" s="3" t="s">
        <v>96</v>
      </c>
      <c r="G7" s="3" t="s">
        <v>452</v>
      </c>
      <c r="H7" s="3" t="s">
        <v>453</v>
      </c>
      <c r="I7" s="3" t="s">
        <v>454</v>
      </c>
      <c r="J7" s="5" t="s">
        <v>428</v>
      </c>
      <c r="K7" s="5"/>
      <c r="L7" s="5" t="s">
        <v>171</v>
      </c>
      <c r="M7" s="5" t="s">
        <v>130</v>
      </c>
      <c r="N7" s="5" t="s">
        <v>171</v>
      </c>
      <c r="O7" s="5" t="s">
        <v>130</v>
      </c>
      <c r="P7" s="5" t="s">
        <v>130</v>
      </c>
      <c r="Q7" s="5" t="s">
        <v>130</v>
      </c>
      <c r="R7" s="5" t="s">
        <v>130</v>
      </c>
      <c r="S7" s="5" t="s">
        <v>130</v>
      </c>
      <c r="T7" s="5" t="s">
        <v>130</v>
      </c>
      <c r="U7" s="5" t="s">
        <v>130</v>
      </c>
      <c r="V7" s="5" t="s">
        <v>130</v>
      </c>
      <c r="W7" s="5"/>
      <c r="X7" s="6"/>
    </row>
    <row r="8" spans="1:24" ht="18" customHeight="1" x14ac:dyDescent="0.15">
      <c r="A8" s="3" t="s">
        <v>44</v>
      </c>
      <c r="B8" s="3" t="s">
        <v>45</v>
      </c>
      <c r="C8" s="3" t="s">
        <v>98</v>
      </c>
      <c r="D8" s="3" t="s">
        <v>98</v>
      </c>
      <c r="E8" s="3" t="s">
        <v>95</v>
      </c>
      <c r="F8" s="3" t="s">
        <v>96</v>
      </c>
      <c r="G8" s="3" t="s">
        <v>455</v>
      </c>
      <c r="H8" s="3" t="s">
        <v>456</v>
      </c>
      <c r="I8" s="3" t="s">
        <v>457</v>
      </c>
      <c r="J8" s="5" t="s">
        <v>98</v>
      </c>
      <c r="K8" s="5"/>
      <c r="L8" s="5" t="s">
        <v>458</v>
      </c>
      <c r="M8" s="5" t="s">
        <v>130</v>
      </c>
      <c r="N8" s="5" t="s">
        <v>458</v>
      </c>
      <c r="O8" s="5" t="s">
        <v>130</v>
      </c>
      <c r="P8" s="5" t="s">
        <v>130</v>
      </c>
      <c r="Q8" s="5" t="s">
        <v>130</v>
      </c>
      <c r="R8" s="5" t="s">
        <v>130</v>
      </c>
      <c r="S8" s="5" t="s">
        <v>130</v>
      </c>
      <c r="T8" s="5" t="s">
        <v>130</v>
      </c>
      <c r="U8" s="5" t="s">
        <v>130</v>
      </c>
      <c r="V8" s="5" t="s">
        <v>130</v>
      </c>
      <c r="W8" s="5"/>
      <c r="X8" s="6"/>
    </row>
    <row r="9" spans="1:24" ht="18" customHeight="1" x14ac:dyDescent="0.15">
      <c r="A9" s="3" t="s">
        <v>44</v>
      </c>
      <c r="B9" s="3" t="s">
        <v>45</v>
      </c>
      <c r="C9" s="3" t="s">
        <v>98</v>
      </c>
      <c r="D9" s="3" t="s">
        <v>98</v>
      </c>
      <c r="E9" s="3" t="s">
        <v>95</v>
      </c>
      <c r="F9" s="3" t="s">
        <v>96</v>
      </c>
      <c r="G9" s="3" t="s">
        <v>459</v>
      </c>
      <c r="H9" s="3" t="s">
        <v>460</v>
      </c>
      <c r="I9" s="3" t="s">
        <v>457</v>
      </c>
      <c r="J9" s="5" t="s">
        <v>98</v>
      </c>
      <c r="K9" s="5"/>
      <c r="L9" s="5" t="s">
        <v>461</v>
      </c>
      <c r="M9" s="5" t="s">
        <v>130</v>
      </c>
      <c r="N9" s="5" t="s">
        <v>461</v>
      </c>
      <c r="O9" s="5" t="s">
        <v>130</v>
      </c>
      <c r="P9" s="5" t="s">
        <v>130</v>
      </c>
      <c r="Q9" s="5" t="s">
        <v>130</v>
      </c>
      <c r="R9" s="5" t="s">
        <v>130</v>
      </c>
      <c r="S9" s="5" t="s">
        <v>130</v>
      </c>
      <c r="T9" s="5" t="s">
        <v>130</v>
      </c>
      <c r="U9" s="5" t="s">
        <v>130</v>
      </c>
      <c r="V9" s="5" t="s">
        <v>130</v>
      </c>
      <c r="W9" s="5"/>
      <c r="X9" s="6"/>
    </row>
    <row r="10" spans="1:24" ht="18" customHeight="1" x14ac:dyDescent="0.15">
      <c r="A10" s="3" t="s">
        <v>44</v>
      </c>
      <c r="B10" s="3" t="s">
        <v>45</v>
      </c>
      <c r="C10" s="3" t="s">
        <v>110</v>
      </c>
      <c r="D10" s="3" t="s">
        <v>110</v>
      </c>
      <c r="E10" s="3" t="s">
        <v>99</v>
      </c>
      <c r="F10" s="3" t="s">
        <v>96</v>
      </c>
      <c r="G10" s="3" t="s">
        <v>462</v>
      </c>
      <c r="H10" s="3" t="s">
        <v>463</v>
      </c>
      <c r="I10" s="3" t="s">
        <v>464</v>
      </c>
      <c r="J10" s="5" t="s">
        <v>465</v>
      </c>
      <c r="K10" s="5"/>
      <c r="L10" s="5" t="s">
        <v>174</v>
      </c>
      <c r="M10" s="5" t="s">
        <v>130</v>
      </c>
      <c r="N10" s="5" t="s">
        <v>174</v>
      </c>
      <c r="O10" s="5" t="s">
        <v>130</v>
      </c>
      <c r="P10" s="5" t="s">
        <v>130</v>
      </c>
      <c r="Q10" s="5" t="s">
        <v>130</v>
      </c>
      <c r="R10" s="5" t="s">
        <v>130</v>
      </c>
      <c r="S10" s="5" t="s">
        <v>130</v>
      </c>
      <c r="T10" s="5" t="s">
        <v>130</v>
      </c>
      <c r="U10" s="5" t="s">
        <v>130</v>
      </c>
      <c r="V10" s="5" t="s">
        <v>130</v>
      </c>
      <c r="W10" s="5"/>
      <c r="X10" s="6"/>
    </row>
    <row r="11" spans="1:24" ht="18" customHeight="1" x14ac:dyDescent="0.15">
      <c r="A11" s="3" t="s">
        <v>44</v>
      </c>
      <c r="B11" s="3" t="s">
        <v>45</v>
      </c>
      <c r="C11" s="3" t="s">
        <v>101</v>
      </c>
      <c r="D11" s="3" t="s">
        <v>101</v>
      </c>
      <c r="E11" s="3" t="s">
        <v>99</v>
      </c>
      <c r="F11" s="3" t="s">
        <v>96</v>
      </c>
      <c r="G11" s="3" t="s">
        <v>466</v>
      </c>
      <c r="H11" s="3" t="s">
        <v>467</v>
      </c>
      <c r="I11" s="3" t="s">
        <v>464</v>
      </c>
      <c r="J11" s="5" t="s">
        <v>465</v>
      </c>
      <c r="K11" s="5"/>
      <c r="L11" s="5" t="s">
        <v>175</v>
      </c>
      <c r="M11" s="5" t="s">
        <v>130</v>
      </c>
      <c r="N11" s="5" t="s">
        <v>175</v>
      </c>
      <c r="O11" s="5" t="s">
        <v>130</v>
      </c>
      <c r="P11" s="5" t="s">
        <v>130</v>
      </c>
      <c r="Q11" s="5" t="s">
        <v>130</v>
      </c>
      <c r="R11" s="5" t="s">
        <v>130</v>
      </c>
      <c r="S11" s="5" t="s">
        <v>130</v>
      </c>
      <c r="T11" s="5" t="s">
        <v>130</v>
      </c>
      <c r="U11" s="5" t="s">
        <v>130</v>
      </c>
      <c r="V11" s="5" t="s">
        <v>130</v>
      </c>
      <c r="W11" s="5"/>
      <c r="X11" s="6"/>
    </row>
    <row r="12" spans="1:24" ht="18" customHeight="1" x14ac:dyDescent="0.15">
      <c r="A12" s="3" t="s">
        <v>44</v>
      </c>
      <c r="B12" s="3" t="s">
        <v>45</v>
      </c>
      <c r="C12" s="3" t="s">
        <v>102</v>
      </c>
      <c r="D12" s="3" t="s">
        <v>102</v>
      </c>
      <c r="E12" s="3" t="s">
        <v>99</v>
      </c>
      <c r="F12" s="3" t="s">
        <v>96</v>
      </c>
      <c r="G12" s="3" t="s">
        <v>201</v>
      </c>
      <c r="H12" s="3" t="s">
        <v>468</v>
      </c>
      <c r="I12" s="3" t="s">
        <v>464</v>
      </c>
      <c r="J12" s="5" t="s">
        <v>465</v>
      </c>
      <c r="K12" s="5"/>
      <c r="L12" s="5" t="s">
        <v>176</v>
      </c>
      <c r="M12" s="5" t="s">
        <v>130</v>
      </c>
      <c r="N12" s="5" t="s">
        <v>176</v>
      </c>
      <c r="O12" s="5" t="s">
        <v>130</v>
      </c>
      <c r="P12" s="5" t="s">
        <v>130</v>
      </c>
      <c r="Q12" s="5" t="s">
        <v>130</v>
      </c>
      <c r="R12" s="5" t="s">
        <v>130</v>
      </c>
      <c r="S12" s="5" t="s">
        <v>130</v>
      </c>
      <c r="T12" s="5" t="s">
        <v>130</v>
      </c>
      <c r="U12" s="5" t="s">
        <v>130</v>
      </c>
      <c r="V12" s="5" t="s">
        <v>130</v>
      </c>
      <c r="W12" s="5"/>
      <c r="X12" s="6"/>
    </row>
    <row r="13" spans="1:24" ht="18" customHeight="1" x14ac:dyDescent="0.15">
      <c r="A13" s="3" t="s">
        <v>44</v>
      </c>
      <c r="B13" s="3" t="s">
        <v>45</v>
      </c>
      <c r="C13" s="3" t="s">
        <v>105</v>
      </c>
      <c r="D13" s="3" t="s">
        <v>105</v>
      </c>
      <c r="E13" s="3" t="s">
        <v>99</v>
      </c>
      <c r="F13" s="3" t="s">
        <v>96</v>
      </c>
      <c r="G13" s="3" t="s">
        <v>469</v>
      </c>
      <c r="H13" s="3" t="s">
        <v>470</v>
      </c>
      <c r="I13" s="3" t="s">
        <v>471</v>
      </c>
      <c r="J13" s="5" t="s">
        <v>472</v>
      </c>
      <c r="K13" s="5"/>
      <c r="L13" s="5" t="s">
        <v>177</v>
      </c>
      <c r="M13" s="5" t="s">
        <v>130</v>
      </c>
      <c r="N13" s="5" t="s">
        <v>177</v>
      </c>
      <c r="O13" s="5" t="s">
        <v>130</v>
      </c>
      <c r="P13" s="5" t="s">
        <v>130</v>
      </c>
      <c r="Q13" s="5" t="s">
        <v>130</v>
      </c>
      <c r="R13" s="5" t="s">
        <v>130</v>
      </c>
      <c r="S13" s="5" t="s">
        <v>130</v>
      </c>
      <c r="T13" s="5" t="s">
        <v>130</v>
      </c>
      <c r="U13" s="5" t="s">
        <v>130</v>
      </c>
      <c r="V13" s="5" t="s">
        <v>130</v>
      </c>
      <c r="W13" s="5"/>
      <c r="X13" s="6"/>
    </row>
    <row r="14" spans="1:24" ht="18" customHeight="1" x14ac:dyDescent="0.15">
      <c r="A14" s="3" t="s">
        <v>44</v>
      </c>
      <c r="B14" s="3" t="s">
        <v>45</v>
      </c>
      <c r="C14" s="3" t="s">
        <v>104</v>
      </c>
      <c r="D14" s="3" t="s">
        <v>104</v>
      </c>
      <c r="E14" s="3" t="s">
        <v>99</v>
      </c>
      <c r="F14" s="3" t="s">
        <v>96</v>
      </c>
      <c r="G14" s="3" t="s">
        <v>473</v>
      </c>
      <c r="H14" s="3" t="s">
        <v>474</v>
      </c>
      <c r="I14" s="3" t="s">
        <v>471</v>
      </c>
      <c r="J14" s="5" t="s">
        <v>472</v>
      </c>
      <c r="K14" s="5"/>
      <c r="L14" s="5" t="s">
        <v>178</v>
      </c>
      <c r="M14" s="5" t="s">
        <v>130</v>
      </c>
      <c r="N14" s="5" t="s">
        <v>178</v>
      </c>
      <c r="O14" s="5" t="s">
        <v>130</v>
      </c>
      <c r="P14" s="5" t="s">
        <v>130</v>
      </c>
      <c r="Q14" s="5" t="s">
        <v>130</v>
      </c>
      <c r="R14" s="5" t="s">
        <v>130</v>
      </c>
      <c r="S14" s="5" t="s">
        <v>130</v>
      </c>
      <c r="T14" s="5" t="s">
        <v>130</v>
      </c>
      <c r="U14" s="5" t="s">
        <v>130</v>
      </c>
      <c r="V14" s="5" t="s">
        <v>130</v>
      </c>
      <c r="W14" s="5"/>
      <c r="X14" s="6"/>
    </row>
    <row r="15" spans="1:24" ht="18" customHeight="1" x14ac:dyDescent="0.15">
      <c r="A15" s="3" t="s">
        <v>44</v>
      </c>
      <c r="B15" s="3" t="s">
        <v>45</v>
      </c>
      <c r="C15" s="3" t="s">
        <v>100</v>
      </c>
      <c r="D15" s="3" t="s">
        <v>100</v>
      </c>
      <c r="E15" s="3" t="s">
        <v>99</v>
      </c>
      <c r="F15" s="3" t="s">
        <v>96</v>
      </c>
      <c r="G15" s="3" t="s">
        <v>475</v>
      </c>
      <c r="H15" s="3" t="s">
        <v>476</v>
      </c>
      <c r="I15" s="3" t="s">
        <v>464</v>
      </c>
      <c r="J15" s="5" t="s">
        <v>465</v>
      </c>
      <c r="K15" s="5"/>
      <c r="L15" s="5" t="s">
        <v>179</v>
      </c>
      <c r="M15" s="5" t="s">
        <v>130</v>
      </c>
      <c r="N15" s="5" t="s">
        <v>179</v>
      </c>
      <c r="O15" s="5" t="s">
        <v>130</v>
      </c>
      <c r="P15" s="5" t="s">
        <v>130</v>
      </c>
      <c r="Q15" s="5" t="s">
        <v>130</v>
      </c>
      <c r="R15" s="5" t="s">
        <v>130</v>
      </c>
      <c r="S15" s="5" t="s">
        <v>130</v>
      </c>
      <c r="T15" s="5" t="s">
        <v>130</v>
      </c>
      <c r="U15" s="5" t="s">
        <v>130</v>
      </c>
      <c r="V15" s="5" t="s">
        <v>130</v>
      </c>
      <c r="W15" s="5"/>
      <c r="X15" s="6"/>
    </row>
    <row r="16" spans="1:24" ht="18" customHeight="1" x14ac:dyDescent="0.15">
      <c r="A16" s="3" t="s">
        <v>44</v>
      </c>
      <c r="B16" s="3" t="s">
        <v>45</v>
      </c>
      <c r="C16" s="3" t="s">
        <v>106</v>
      </c>
      <c r="D16" s="3" t="s">
        <v>106</v>
      </c>
      <c r="E16" s="3" t="s">
        <v>99</v>
      </c>
      <c r="F16" s="3" t="s">
        <v>96</v>
      </c>
      <c r="G16" s="3" t="s">
        <v>477</v>
      </c>
      <c r="H16" s="3" t="s">
        <v>379</v>
      </c>
      <c r="I16" s="3" t="s">
        <v>471</v>
      </c>
      <c r="J16" s="5" t="s">
        <v>472</v>
      </c>
      <c r="K16" s="5"/>
      <c r="L16" s="5" t="s">
        <v>478</v>
      </c>
      <c r="M16" s="5" t="s">
        <v>130</v>
      </c>
      <c r="N16" s="5" t="s">
        <v>478</v>
      </c>
      <c r="O16" s="5" t="s">
        <v>130</v>
      </c>
      <c r="P16" s="5" t="s">
        <v>130</v>
      </c>
      <c r="Q16" s="5" t="s">
        <v>130</v>
      </c>
      <c r="R16" s="5" t="s">
        <v>130</v>
      </c>
      <c r="S16" s="5" t="s">
        <v>130</v>
      </c>
      <c r="T16" s="5" t="s">
        <v>130</v>
      </c>
      <c r="U16" s="5" t="s">
        <v>130</v>
      </c>
      <c r="V16" s="5" t="s">
        <v>130</v>
      </c>
      <c r="W16" s="5"/>
      <c r="X16" s="6"/>
    </row>
    <row r="17" spans="1:24" ht="18" customHeight="1" x14ac:dyDescent="0.15">
      <c r="A17" s="3" t="s">
        <v>44</v>
      </c>
      <c r="B17" s="3" t="s">
        <v>45</v>
      </c>
      <c r="C17" s="3" t="s">
        <v>106</v>
      </c>
      <c r="D17" s="3" t="s">
        <v>106</v>
      </c>
      <c r="E17" s="3" t="s">
        <v>99</v>
      </c>
      <c r="F17" s="3" t="s">
        <v>96</v>
      </c>
      <c r="G17" s="3" t="s">
        <v>477</v>
      </c>
      <c r="H17" s="3" t="s">
        <v>479</v>
      </c>
      <c r="I17" s="3" t="s">
        <v>471</v>
      </c>
      <c r="J17" s="5" t="s">
        <v>472</v>
      </c>
      <c r="K17" s="5"/>
      <c r="L17" s="5" t="s">
        <v>480</v>
      </c>
      <c r="M17" s="5" t="s">
        <v>130</v>
      </c>
      <c r="N17" s="5" t="s">
        <v>480</v>
      </c>
      <c r="O17" s="5" t="s">
        <v>130</v>
      </c>
      <c r="P17" s="5" t="s">
        <v>130</v>
      </c>
      <c r="Q17" s="5" t="s">
        <v>130</v>
      </c>
      <c r="R17" s="5" t="s">
        <v>130</v>
      </c>
      <c r="S17" s="5" t="s">
        <v>130</v>
      </c>
      <c r="T17" s="5" t="s">
        <v>130</v>
      </c>
      <c r="U17" s="5" t="s">
        <v>130</v>
      </c>
      <c r="V17" s="5" t="s">
        <v>130</v>
      </c>
      <c r="W17" s="5"/>
      <c r="X17" s="6"/>
    </row>
    <row r="18" spans="1:24" ht="18" customHeight="1" x14ac:dyDescent="0.15">
      <c r="A18" s="3" t="s">
        <v>44</v>
      </c>
      <c r="B18" s="3" t="s">
        <v>45</v>
      </c>
      <c r="C18" s="3" t="s">
        <v>106</v>
      </c>
      <c r="D18" s="3" t="s">
        <v>106</v>
      </c>
      <c r="E18" s="3" t="s">
        <v>99</v>
      </c>
      <c r="F18" s="3" t="s">
        <v>96</v>
      </c>
      <c r="G18" s="3" t="s">
        <v>477</v>
      </c>
      <c r="H18" s="3" t="s">
        <v>481</v>
      </c>
      <c r="I18" s="3" t="s">
        <v>471</v>
      </c>
      <c r="J18" s="5" t="s">
        <v>472</v>
      </c>
      <c r="K18" s="5"/>
      <c r="L18" s="5" t="s">
        <v>482</v>
      </c>
      <c r="M18" s="5" t="s">
        <v>130</v>
      </c>
      <c r="N18" s="5" t="s">
        <v>482</v>
      </c>
      <c r="O18" s="5" t="s">
        <v>130</v>
      </c>
      <c r="P18" s="5" t="s">
        <v>130</v>
      </c>
      <c r="Q18" s="5" t="s">
        <v>130</v>
      </c>
      <c r="R18" s="5" t="s">
        <v>130</v>
      </c>
      <c r="S18" s="5" t="s">
        <v>130</v>
      </c>
      <c r="T18" s="5" t="s">
        <v>130</v>
      </c>
      <c r="U18" s="5" t="s">
        <v>130</v>
      </c>
      <c r="V18" s="5" t="s">
        <v>130</v>
      </c>
      <c r="W18" s="5"/>
      <c r="X18" s="6"/>
    </row>
    <row r="19" spans="1:24" ht="18" customHeight="1" x14ac:dyDescent="0.15">
      <c r="A19" s="3" t="s">
        <v>44</v>
      </c>
      <c r="B19" s="3" t="s">
        <v>45</v>
      </c>
      <c r="C19" s="3" t="s">
        <v>107</v>
      </c>
      <c r="D19" s="3" t="s">
        <v>107</v>
      </c>
      <c r="E19" s="3" t="s">
        <v>99</v>
      </c>
      <c r="F19" s="3" t="s">
        <v>96</v>
      </c>
      <c r="G19" s="3" t="s">
        <v>483</v>
      </c>
      <c r="H19" s="3" t="s">
        <v>484</v>
      </c>
      <c r="I19" s="3" t="s">
        <v>485</v>
      </c>
      <c r="J19" s="5" t="s">
        <v>107</v>
      </c>
      <c r="K19" s="5"/>
      <c r="L19" s="5" t="s">
        <v>181</v>
      </c>
      <c r="M19" s="5" t="s">
        <v>130</v>
      </c>
      <c r="N19" s="5" t="s">
        <v>181</v>
      </c>
      <c r="O19" s="5" t="s">
        <v>130</v>
      </c>
      <c r="P19" s="5" t="s">
        <v>130</v>
      </c>
      <c r="Q19" s="5" t="s">
        <v>130</v>
      </c>
      <c r="R19" s="5" t="s">
        <v>130</v>
      </c>
      <c r="S19" s="5" t="s">
        <v>130</v>
      </c>
      <c r="T19" s="5" t="s">
        <v>130</v>
      </c>
      <c r="U19" s="5" t="s">
        <v>130</v>
      </c>
      <c r="V19" s="5" t="s">
        <v>130</v>
      </c>
      <c r="W19" s="5"/>
      <c r="X19" s="6"/>
    </row>
    <row r="20" spans="1:24" ht="18" customHeight="1" x14ac:dyDescent="0.15">
      <c r="A20" s="3" t="s">
        <v>44</v>
      </c>
      <c r="B20" s="3" t="s">
        <v>45</v>
      </c>
      <c r="C20" s="3" t="s">
        <v>108</v>
      </c>
      <c r="D20" s="3" t="s">
        <v>108</v>
      </c>
      <c r="E20" s="3" t="s">
        <v>99</v>
      </c>
      <c r="F20" s="3" t="s">
        <v>96</v>
      </c>
      <c r="G20" s="3" t="s">
        <v>486</v>
      </c>
      <c r="H20" s="3" t="s">
        <v>487</v>
      </c>
      <c r="I20" s="3" t="s">
        <v>457</v>
      </c>
      <c r="J20" s="5" t="s">
        <v>98</v>
      </c>
      <c r="K20" s="5"/>
      <c r="L20" s="5" t="s">
        <v>182</v>
      </c>
      <c r="M20" s="5" t="s">
        <v>130</v>
      </c>
      <c r="N20" s="5" t="s">
        <v>182</v>
      </c>
      <c r="O20" s="5" t="s">
        <v>130</v>
      </c>
      <c r="P20" s="5" t="s">
        <v>130</v>
      </c>
      <c r="Q20" s="5" t="s">
        <v>130</v>
      </c>
      <c r="R20" s="5" t="s">
        <v>130</v>
      </c>
      <c r="S20" s="5" t="s">
        <v>130</v>
      </c>
      <c r="T20" s="5" t="s">
        <v>130</v>
      </c>
      <c r="U20" s="5" t="s">
        <v>130</v>
      </c>
      <c r="V20" s="5" t="s">
        <v>130</v>
      </c>
      <c r="W20" s="5"/>
      <c r="X20" s="6"/>
    </row>
    <row r="21" spans="1:24" ht="18" customHeight="1" x14ac:dyDescent="0.15">
      <c r="A21" s="3" t="s">
        <v>44</v>
      </c>
      <c r="B21" s="3" t="s">
        <v>45</v>
      </c>
      <c r="C21" s="3" t="s">
        <v>109</v>
      </c>
      <c r="D21" s="3" t="s">
        <v>109</v>
      </c>
      <c r="E21" s="3" t="s">
        <v>99</v>
      </c>
      <c r="F21" s="3" t="s">
        <v>96</v>
      </c>
      <c r="G21" s="3" t="s">
        <v>488</v>
      </c>
      <c r="H21" s="3" t="s">
        <v>489</v>
      </c>
      <c r="I21" s="3" t="s">
        <v>464</v>
      </c>
      <c r="J21" s="5" t="s">
        <v>465</v>
      </c>
      <c r="K21" s="5"/>
      <c r="L21" s="5" t="s">
        <v>183</v>
      </c>
      <c r="M21" s="5" t="s">
        <v>130</v>
      </c>
      <c r="N21" s="5" t="s">
        <v>183</v>
      </c>
      <c r="O21" s="5" t="s">
        <v>130</v>
      </c>
      <c r="P21" s="5" t="s">
        <v>130</v>
      </c>
      <c r="Q21" s="5" t="s">
        <v>130</v>
      </c>
      <c r="R21" s="5" t="s">
        <v>130</v>
      </c>
      <c r="S21" s="5" t="s">
        <v>130</v>
      </c>
      <c r="T21" s="5" t="s">
        <v>130</v>
      </c>
      <c r="U21" s="5" t="s">
        <v>130</v>
      </c>
      <c r="V21" s="5" t="s">
        <v>130</v>
      </c>
      <c r="W21" s="5"/>
      <c r="X21" s="6"/>
    </row>
    <row r="22" spans="1:24" ht="18" customHeight="1" x14ac:dyDescent="0.15">
      <c r="A22" s="3" t="s">
        <v>44</v>
      </c>
      <c r="B22" s="3" t="s">
        <v>45</v>
      </c>
      <c r="C22" s="3" t="s">
        <v>111</v>
      </c>
      <c r="D22" s="3" t="s">
        <v>111</v>
      </c>
      <c r="E22" s="3" t="s">
        <v>99</v>
      </c>
      <c r="F22" s="3" t="s">
        <v>96</v>
      </c>
      <c r="G22" s="3" t="s">
        <v>490</v>
      </c>
      <c r="H22" s="3" t="s">
        <v>491</v>
      </c>
      <c r="I22" s="3" t="s">
        <v>492</v>
      </c>
      <c r="J22" s="5" t="s">
        <v>493</v>
      </c>
      <c r="K22" s="5"/>
      <c r="L22" s="5" t="s">
        <v>184</v>
      </c>
      <c r="M22" s="5" t="s">
        <v>130</v>
      </c>
      <c r="N22" s="5" t="s">
        <v>184</v>
      </c>
      <c r="O22" s="5" t="s">
        <v>130</v>
      </c>
      <c r="P22" s="5" t="s">
        <v>130</v>
      </c>
      <c r="Q22" s="5" t="s">
        <v>130</v>
      </c>
      <c r="R22" s="5" t="s">
        <v>130</v>
      </c>
      <c r="S22" s="5" t="s">
        <v>130</v>
      </c>
      <c r="T22" s="5" t="s">
        <v>130</v>
      </c>
      <c r="U22" s="5" t="s">
        <v>130</v>
      </c>
      <c r="V22" s="5" t="s">
        <v>130</v>
      </c>
      <c r="W22" s="5"/>
      <c r="X22" s="6"/>
    </row>
    <row r="23" spans="1:24" ht="18" customHeight="1" x14ac:dyDescent="0.15">
      <c r="A23" s="3" t="s">
        <v>44</v>
      </c>
      <c r="B23" s="3" t="s">
        <v>45</v>
      </c>
      <c r="C23" s="3" t="s">
        <v>103</v>
      </c>
      <c r="D23" s="3" t="s">
        <v>103</v>
      </c>
      <c r="E23" s="3" t="s">
        <v>99</v>
      </c>
      <c r="F23" s="3" t="s">
        <v>96</v>
      </c>
      <c r="G23" s="3" t="s">
        <v>494</v>
      </c>
      <c r="H23" s="3" t="s">
        <v>495</v>
      </c>
      <c r="I23" s="3" t="s">
        <v>496</v>
      </c>
      <c r="J23" s="5" t="s">
        <v>103</v>
      </c>
      <c r="K23" s="5" t="s">
        <v>497</v>
      </c>
      <c r="L23" s="5" t="s">
        <v>185</v>
      </c>
      <c r="M23" s="5" t="s">
        <v>130</v>
      </c>
      <c r="N23" s="5" t="s">
        <v>185</v>
      </c>
      <c r="O23" s="5" t="s">
        <v>130</v>
      </c>
      <c r="P23" s="5" t="s">
        <v>130</v>
      </c>
      <c r="Q23" s="5" t="s">
        <v>130</v>
      </c>
      <c r="R23" s="5" t="s">
        <v>130</v>
      </c>
      <c r="S23" s="5" t="s">
        <v>130</v>
      </c>
      <c r="T23" s="5" t="s">
        <v>130</v>
      </c>
      <c r="U23" s="5" t="s">
        <v>130</v>
      </c>
      <c r="V23" s="5" t="s">
        <v>130</v>
      </c>
      <c r="W23" s="5"/>
      <c r="X23" s="6"/>
    </row>
    <row r="24" spans="1:24" ht="18" customHeight="1" x14ac:dyDescent="0.15">
      <c r="A24" s="3" t="s">
        <v>46</v>
      </c>
      <c r="B24" s="3" t="s">
        <v>47</v>
      </c>
      <c r="C24" s="3" t="s">
        <v>97</v>
      </c>
      <c r="D24" s="3" t="s">
        <v>97</v>
      </c>
      <c r="E24" s="3" t="s">
        <v>112</v>
      </c>
      <c r="F24" s="3" t="s">
        <v>113</v>
      </c>
      <c r="G24" s="3" t="s">
        <v>452</v>
      </c>
      <c r="H24" s="3" t="s">
        <v>498</v>
      </c>
      <c r="I24" s="3" t="s">
        <v>499</v>
      </c>
      <c r="J24" s="5" t="s">
        <v>92</v>
      </c>
      <c r="K24" s="5"/>
      <c r="L24" s="5" t="s">
        <v>187</v>
      </c>
      <c r="M24" s="5" t="s">
        <v>130</v>
      </c>
      <c r="N24" s="5" t="s">
        <v>187</v>
      </c>
      <c r="O24" s="5" t="s">
        <v>130</v>
      </c>
      <c r="P24" s="5" t="s">
        <v>130</v>
      </c>
      <c r="Q24" s="5" t="s">
        <v>130</v>
      </c>
      <c r="R24" s="5" t="s">
        <v>130</v>
      </c>
      <c r="S24" s="5" t="s">
        <v>130</v>
      </c>
      <c r="T24" s="5" t="s">
        <v>130</v>
      </c>
      <c r="U24" s="5" t="s">
        <v>130</v>
      </c>
      <c r="V24" s="5" t="s">
        <v>130</v>
      </c>
      <c r="W24" s="5"/>
      <c r="X24" s="6"/>
    </row>
    <row r="25" spans="1:24" ht="18" customHeight="1" x14ac:dyDescent="0.15">
      <c r="A25" s="3" t="s">
        <v>46</v>
      </c>
      <c r="B25" s="3" t="s">
        <v>47</v>
      </c>
      <c r="C25" s="3" t="s">
        <v>110</v>
      </c>
      <c r="D25" s="3" t="s">
        <v>110</v>
      </c>
      <c r="E25" s="3" t="s">
        <v>112</v>
      </c>
      <c r="F25" s="3" t="s">
        <v>113</v>
      </c>
      <c r="G25" s="3" t="s">
        <v>462</v>
      </c>
      <c r="H25" s="3" t="s">
        <v>500</v>
      </c>
      <c r="I25" s="3" t="s">
        <v>499</v>
      </c>
      <c r="J25" s="5" t="s">
        <v>92</v>
      </c>
      <c r="K25" s="5"/>
      <c r="L25" s="5" t="s">
        <v>188</v>
      </c>
      <c r="M25" s="5" t="s">
        <v>130</v>
      </c>
      <c r="N25" s="5" t="s">
        <v>188</v>
      </c>
      <c r="O25" s="5" t="s">
        <v>130</v>
      </c>
      <c r="P25" s="5" t="s">
        <v>130</v>
      </c>
      <c r="Q25" s="5" t="s">
        <v>130</v>
      </c>
      <c r="R25" s="5" t="s">
        <v>130</v>
      </c>
      <c r="S25" s="5" t="s">
        <v>130</v>
      </c>
      <c r="T25" s="5" t="s">
        <v>130</v>
      </c>
      <c r="U25" s="5" t="s">
        <v>130</v>
      </c>
      <c r="V25" s="5" t="s">
        <v>130</v>
      </c>
      <c r="W25" s="5"/>
      <c r="X25" s="6"/>
    </row>
    <row r="26" spans="1:24" ht="18" customHeight="1" x14ac:dyDescent="0.15">
      <c r="A26" s="3" t="s">
        <v>46</v>
      </c>
      <c r="B26" s="3" t="s">
        <v>47</v>
      </c>
      <c r="C26" s="3" t="s">
        <v>101</v>
      </c>
      <c r="D26" s="3" t="s">
        <v>101</v>
      </c>
      <c r="E26" s="3" t="s">
        <v>112</v>
      </c>
      <c r="F26" s="3" t="s">
        <v>113</v>
      </c>
      <c r="G26" s="3" t="s">
        <v>466</v>
      </c>
      <c r="H26" s="3" t="s">
        <v>501</v>
      </c>
      <c r="I26" s="3" t="s">
        <v>499</v>
      </c>
      <c r="J26" s="5" t="s">
        <v>92</v>
      </c>
      <c r="K26" s="5"/>
      <c r="L26" s="5" t="s">
        <v>189</v>
      </c>
      <c r="M26" s="5" t="s">
        <v>130</v>
      </c>
      <c r="N26" s="5" t="s">
        <v>189</v>
      </c>
      <c r="O26" s="5" t="s">
        <v>130</v>
      </c>
      <c r="P26" s="5" t="s">
        <v>130</v>
      </c>
      <c r="Q26" s="5" t="s">
        <v>130</v>
      </c>
      <c r="R26" s="5" t="s">
        <v>130</v>
      </c>
      <c r="S26" s="5" t="s">
        <v>130</v>
      </c>
      <c r="T26" s="5" t="s">
        <v>130</v>
      </c>
      <c r="U26" s="5" t="s">
        <v>130</v>
      </c>
      <c r="V26" s="5" t="s">
        <v>130</v>
      </c>
      <c r="W26" s="5"/>
      <c r="X26" s="6"/>
    </row>
    <row r="27" spans="1:24" ht="18" customHeight="1" x14ac:dyDescent="0.15">
      <c r="A27" s="3" t="s">
        <v>46</v>
      </c>
      <c r="B27" s="3" t="s">
        <v>47</v>
      </c>
      <c r="C27" s="3" t="s">
        <v>105</v>
      </c>
      <c r="D27" s="3" t="s">
        <v>105</v>
      </c>
      <c r="E27" s="3" t="s">
        <v>112</v>
      </c>
      <c r="F27" s="3" t="s">
        <v>113</v>
      </c>
      <c r="G27" s="3" t="s">
        <v>469</v>
      </c>
      <c r="H27" s="3" t="s">
        <v>502</v>
      </c>
      <c r="I27" s="3" t="s">
        <v>503</v>
      </c>
      <c r="J27" s="5" t="s">
        <v>90</v>
      </c>
      <c r="K27" s="5"/>
      <c r="L27" s="5" t="s">
        <v>190</v>
      </c>
      <c r="M27" s="5" t="s">
        <v>130</v>
      </c>
      <c r="N27" s="5" t="s">
        <v>190</v>
      </c>
      <c r="O27" s="5" t="s">
        <v>130</v>
      </c>
      <c r="P27" s="5" t="s">
        <v>130</v>
      </c>
      <c r="Q27" s="5" t="s">
        <v>130</v>
      </c>
      <c r="R27" s="5" t="s">
        <v>130</v>
      </c>
      <c r="S27" s="5" t="s">
        <v>130</v>
      </c>
      <c r="T27" s="5" t="s">
        <v>130</v>
      </c>
      <c r="U27" s="5" t="s">
        <v>130</v>
      </c>
      <c r="V27" s="5" t="s">
        <v>130</v>
      </c>
      <c r="W27" s="5"/>
      <c r="X27" s="6"/>
    </row>
    <row r="28" spans="1:24" ht="18" customHeight="1" x14ac:dyDescent="0.15">
      <c r="A28" s="3" t="s">
        <v>46</v>
      </c>
      <c r="B28" s="3" t="s">
        <v>47</v>
      </c>
      <c r="C28" s="3" t="s">
        <v>104</v>
      </c>
      <c r="D28" s="3" t="s">
        <v>104</v>
      </c>
      <c r="E28" s="3" t="s">
        <v>112</v>
      </c>
      <c r="F28" s="3" t="s">
        <v>113</v>
      </c>
      <c r="G28" s="3" t="s">
        <v>473</v>
      </c>
      <c r="H28" s="3" t="s">
        <v>504</v>
      </c>
      <c r="I28" s="3" t="s">
        <v>503</v>
      </c>
      <c r="J28" s="5" t="s">
        <v>90</v>
      </c>
      <c r="K28" s="5"/>
      <c r="L28" s="5" t="s">
        <v>191</v>
      </c>
      <c r="M28" s="5" t="s">
        <v>130</v>
      </c>
      <c r="N28" s="5" t="s">
        <v>191</v>
      </c>
      <c r="O28" s="5" t="s">
        <v>130</v>
      </c>
      <c r="P28" s="5" t="s">
        <v>130</v>
      </c>
      <c r="Q28" s="5" t="s">
        <v>130</v>
      </c>
      <c r="R28" s="5" t="s">
        <v>130</v>
      </c>
      <c r="S28" s="5" t="s">
        <v>130</v>
      </c>
      <c r="T28" s="5" t="s">
        <v>130</v>
      </c>
      <c r="U28" s="5" t="s">
        <v>130</v>
      </c>
      <c r="V28" s="5" t="s">
        <v>130</v>
      </c>
      <c r="W28" s="5"/>
      <c r="X28" s="6"/>
    </row>
    <row r="29" spans="1:24" ht="18" customHeight="1" x14ac:dyDescent="0.15">
      <c r="A29" s="3" t="s">
        <v>46</v>
      </c>
      <c r="B29" s="3" t="s">
        <v>47</v>
      </c>
      <c r="C29" s="3" t="s">
        <v>100</v>
      </c>
      <c r="D29" s="3" t="s">
        <v>100</v>
      </c>
      <c r="E29" s="3" t="s">
        <v>112</v>
      </c>
      <c r="F29" s="3" t="s">
        <v>113</v>
      </c>
      <c r="G29" s="3" t="s">
        <v>475</v>
      </c>
      <c r="H29" s="3" t="s">
        <v>505</v>
      </c>
      <c r="I29" s="3" t="s">
        <v>499</v>
      </c>
      <c r="J29" s="5" t="s">
        <v>92</v>
      </c>
      <c r="K29" s="5"/>
      <c r="L29" s="5" t="s">
        <v>192</v>
      </c>
      <c r="M29" s="5" t="s">
        <v>130</v>
      </c>
      <c r="N29" s="5" t="s">
        <v>192</v>
      </c>
      <c r="O29" s="5" t="s">
        <v>130</v>
      </c>
      <c r="P29" s="5" t="s">
        <v>130</v>
      </c>
      <c r="Q29" s="5" t="s">
        <v>130</v>
      </c>
      <c r="R29" s="5" t="s">
        <v>130</v>
      </c>
      <c r="S29" s="5" t="s">
        <v>130</v>
      </c>
      <c r="T29" s="5" t="s">
        <v>130</v>
      </c>
      <c r="U29" s="5" t="s">
        <v>130</v>
      </c>
      <c r="V29" s="5" t="s">
        <v>130</v>
      </c>
      <c r="W29" s="5"/>
      <c r="X29" s="6"/>
    </row>
    <row r="30" spans="1:24" ht="18" customHeight="1" x14ac:dyDescent="0.15">
      <c r="A30" s="3" t="s">
        <v>46</v>
      </c>
      <c r="B30" s="3" t="s">
        <v>47</v>
      </c>
      <c r="C30" s="3" t="s">
        <v>106</v>
      </c>
      <c r="D30" s="3" t="s">
        <v>106</v>
      </c>
      <c r="E30" s="3" t="s">
        <v>112</v>
      </c>
      <c r="F30" s="3" t="s">
        <v>113</v>
      </c>
      <c r="G30" s="3" t="s">
        <v>477</v>
      </c>
      <c r="H30" s="3" t="s">
        <v>506</v>
      </c>
      <c r="I30" s="3" t="s">
        <v>471</v>
      </c>
      <c r="J30" s="5" t="s">
        <v>472</v>
      </c>
      <c r="K30" s="5"/>
      <c r="L30" s="5" t="s">
        <v>507</v>
      </c>
      <c r="M30" s="5" t="s">
        <v>130</v>
      </c>
      <c r="N30" s="5" t="s">
        <v>507</v>
      </c>
      <c r="O30" s="5" t="s">
        <v>130</v>
      </c>
      <c r="P30" s="5" t="s">
        <v>130</v>
      </c>
      <c r="Q30" s="5" t="s">
        <v>130</v>
      </c>
      <c r="R30" s="5" t="s">
        <v>130</v>
      </c>
      <c r="S30" s="5" t="s">
        <v>130</v>
      </c>
      <c r="T30" s="5" t="s">
        <v>130</v>
      </c>
      <c r="U30" s="5" t="s">
        <v>130</v>
      </c>
      <c r="V30" s="5" t="s">
        <v>130</v>
      </c>
      <c r="W30" s="5"/>
      <c r="X30" s="6"/>
    </row>
    <row r="31" spans="1:24" ht="18" customHeight="1" x14ac:dyDescent="0.15">
      <c r="A31" s="3" t="s">
        <v>46</v>
      </c>
      <c r="B31" s="3" t="s">
        <v>47</v>
      </c>
      <c r="C31" s="3" t="s">
        <v>106</v>
      </c>
      <c r="D31" s="3" t="s">
        <v>106</v>
      </c>
      <c r="E31" s="3" t="s">
        <v>112</v>
      </c>
      <c r="F31" s="3" t="s">
        <v>113</v>
      </c>
      <c r="G31" s="3" t="s">
        <v>477</v>
      </c>
      <c r="H31" s="3" t="s">
        <v>508</v>
      </c>
      <c r="I31" s="3" t="s">
        <v>503</v>
      </c>
      <c r="J31" s="5" t="s">
        <v>90</v>
      </c>
      <c r="K31" s="5"/>
      <c r="L31" s="5" t="s">
        <v>509</v>
      </c>
      <c r="M31" s="5" t="s">
        <v>130</v>
      </c>
      <c r="N31" s="5" t="s">
        <v>509</v>
      </c>
      <c r="O31" s="5" t="s">
        <v>130</v>
      </c>
      <c r="P31" s="5" t="s">
        <v>130</v>
      </c>
      <c r="Q31" s="5" t="s">
        <v>130</v>
      </c>
      <c r="R31" s="5" t="s">
        <v>130</v>
      </c>
      <c r="S31" s="5" t="s">
        <v>130</v>
      </c>
      <c r="T31" s="5" t="s">
        <v>130</v>
      </c>
      <c r="U31" s="5" t="s">
        <v>130</v>
      </c>
      <c r="V31" s="5" t="s">
        <v>130</v>
      </c>
      <c r="W31" s="5"/>
      <c r="X31" s="6"/>
    </row>
    <row r="32" spans="1:24" ht="18" customHeight="1" x14ac:dyDescent="0.15">
      <c r="A32" s="3" t="s">
        <v>46</v>
      </c>
      <c r="B32" s="3" t="s">
        <v>47</v>
      </c>
      <c r="C32" s="3" t="s">
        <v>106</v>
      </c>
      <c r="D32" s="3" t="s">
        <v>106</v>
      </c>
      <c r="E32" s="3" t="s">
        <v>112</v>
      </c>
      <c r="F32" s="3" t="s">
        <v>113</v>
      </c>
      <c r="G32" s="3" t="s">
        <v>477</v>
      </c>
      <c r="H32" s="3" t="s">
        <v>510</v>
      </c>
      <c r="I32" s="3" t="s">
        <v>503</v>
      </c>
      <c r="J32" s="5" t="s">
        <v>90</v>
      </c>
      <c r="K32" s="5"/>
      <c r="L32" s="5" t="s">
        <v>511</v>
      </c>
      <c r="M32" s="5" t="s">
        <v>130</v>
      </c>
      <c r="N32" s="5" t="s">
        <v>511</v>
      </c>
      <c r="O32" s="5" t="s">
        <v>130</v>
      </c>
      <c r="P32" s="5" t="s">
        <v>130</v>
      </c>
      <c r="Q32" s="5" t="s">
        <v>130</v>
      </c>
      <c r="R32" s="5" t="s">
        <v>130</v>
      </c>
      <c r="S32" s="5" t="s">
        <v>130</v>
      </c>
      <c r="T32" s="5" t="s">
        <v>130</v>
      </c>
      <c r="U32" s="5" t="s">
        <v>130</v>
      </c>
      <c r="V32" s="5" t="s">
        <v>130</v>
      </c>
      <c r="W32" s="5"/>
      <c r="X32" s="6"/>
    </row>
    <row r="33" spans="1:24" ht="18" customHeight="1" x14ac:dyDescent="0.15">
      <c r="A33" s="3" t="s">
        <v>46</v>
      </c>
      <c r="B33" s="3" t="s">
        <v>47</v>
      </c>
      <c r="C33" s="3" t="s">
        <v>108</v>
      </c>
      <c r="D33" s="3" t="s">
        <v>108</v>
      </c>
      <c r="E33" s="3" t="s">
        <v>112</v>
      </c>
      <c r="F33" s="3" t="s">
        <v>113</v>
      </c>
      <c r="G33" s="3" t="s">
        <v>486</v>
      </c>
      <c r="H33" s="3" t="s">
        <v>512</v>
      </c>
      <c r="I33" s="3" t="s">
        <v>503</v>
      </c>
      <c r="J33" s="5" t="s">
        <v>90</v>
      </c>
      <c r="K33" s="5"/>
      <c r="L33" s="5" t="s">
        <v>513</v>
      </c>
      <c r="M33" s="5" t="s">
        <v>130</v>
      </c>
      <c r="N33" s="5" t="s">
        <v>513</v>
      </c>
      <c r="O33" s="5" t="s">
        <v>130</v>
      </c>
      <c r="P33" s="5" t="s">
        <v>130</v>
      </c>
      <c r="Q33" s="5" t="s">
        <v>130</v>
      </c>
      <c r="R33" s="5" t="s">
        <v>130</v>
      </c>
      <c r="S33" s="5" t="s">
        <v>130</v>
      </c>
      <c r="T33" s="5" t="s">
        <v>130</v>
      </c>
      <c r="U33" s="5" t="s">
        <v>130</v>
      </c>
      <c r="V33" s="5" t="s">
        <v>130</v>
      </c>
      <c r="W33" s="5"/>
      <c r="X33" s="6"/>
    </row>
    <row r="34" spans="1:24" ht="18" customHeight="1" x14ac:dyDescent="0.15">
      <c r="A34" s="3" t="s">
        <v>46</v>
      </c>
      <c r="B34" s="3" t="s">
        <v>47</v>
      </c>
      <c r="C34" s="3" t="s">
        <v>108</v>
      </c>
      <c r="D34" s="3" t="s">
        <v>108</v>
      </c>
      <c r="E34" s="3" t="s">
        <v>112</v>
      </c>
      <c r="F34" s="3" t="s">
        <v>113</v>
      </c>
      <c r="G34" s="3" t="s">
        <v>486</v>
      </c>
      <c r="H34" s="3" t="s">
        <v>514</v>
      </c>
      <c r="I34" s="3" t="s">
        <v>503</v>
      </c>
      <c r="J34" s="5" t="s">
        <v>90</v>
      </c>
      <c r="K34" s="5"/>
      <c r="L34" s="5" t="s">
        <v>515</v>
      </c>
      <c r="M34" s="5" t="s">
        <v>130</v>
      </c>
      <c r="N34" s="5" t="s">
        <v>515</v>
      </c>
      <c r="O34" s="5" t="s">
        <v>130</v>
      </c>
      <c r="P34" s="5" t="s">
        <v>130</v>
      </c>
      <c r="Q34" s="5" t="s">
        <v>130</v>
      </c>
      <c r="R34" s="5" t="s">
        <v>130</v>
      </c>
      <c r="S34" s="5" t="s">
        <v>130</v>
      </c>
      <c r="T34" s="5" t="s">
        <v>130</v>
      </c>
      <c r="U34" s="5" t="s">
        <v>130</v>
      </c>
      <c r="V34" s="5" t="s">
        <v>130</v>
      </c>
      <c r="W34" s="5"/>
      <c r="X34" s="6"/>
    </row>
    <row r="35" spans="1:24" ht="18" customHeight="1" x14ac:dyDescent="0.15">
      <c r="A35" s="3" t="s">
        <v>46</v>
      </c>
      <c r="B35" s="3" t="s">
        <v>47</v>
      </c>
      <c r="C35" s="3" t="s">
        <v>109</v>
      </c>
      <c r="D35" s="3" t="s">
        <v>109</v>
      </c>
      <c r="E35" s="3" t="s">
        <v>112</v>
      </c>
      <c r="F35" s="3" t="s">
        <v>113</v>
      </c>
      <c r="G35" s="3" t="s">
        <v>488</v>
      </c>
      <c r="H35" s="3" t="s">
        <v>516</v>
      </c>
      <c r="I35" s="3" t="s">
        <v>499</v>
      </c>
      <c r="J35" s="5" t="s">
        <v>92</v>
      </c>
      <c r="K35" s="5"/>
      <c r="L35" s="5" t="s">
        <v>195</v>
      </c>
      <c r="M35" s="5" t="s">
        <v>130</v>
      </c>
      <c r="N35" s="5" t="s">
        <v>195</v>
      </c>
      <c r="O35" s="5" t="s">
        <v>130</v>
      </c>
      <c r="P35" s="5" t="s">
        <v>130</v>
      </c>
      <c r="Q35" s="5" t="s">
        <v>130</v>
      </c>
      <c r="R35" s="5" t="s">
        <v>130</v>
      </c>
      <c r="S35" s="5" t="s">
        <v>130</v>
      </c>
      <c r="T35" s="5" t="s">
        <v>130</v>
      </c>
      <c r="U35" s="5" t="s">
        <v>130</v>
      </c>
      <c r="V35" s="5" t="s">
        <v>130</v>
      </c>
      <c r="W35" s="5"/>
      <c r="X35" s="6"/>
    </row>
    <row r="36" spans="1:24" ht="18" customHeight="1" x14ac:dyDescent="0.15">
      <c r="A36" s="3" t="s">
        <v>46</v>
      </c>
      <c r="B36" s="3" t="s">
        <v>47</v>
      </c>
      <c r="C36" s="3" t="s">
        <v>98</v>
      </c>
      <c r="D36" s="3" t="s">
        <v>98</v>
      </c>
      <c r="E36" s="3" t="s">
        <v>112</v>
      </c>
      <c r="F36" s="3" t="s">
        <v>113</v>
      </c>
      <c r="G36" s="3" t="s">
        <v>455</v>
      </c>
      <c r="H36" s="3" t="s">
        <v>517</v>
      </c>
      <c r="I36" s="3" t="s">
        <v>503</v>
      </c>
      <c r="J36" s="5" t="s">
        <v>90</v>
      </c>
      <c r="K36" s="5"/>
      <c r="L36" s="5" t="s">
        <v>518</v>
      </c>
      <c r="M36" s="5" t="s">
        <v>130</v>
      </c>
      <c r="N36" s="5" t="s">
        <v>518</v>
      </c>
      <c r="O36" s="5" t="s">
        <v>130</v>
      </c>
      <c r="P36" s="5" t="s">
        <v>130</v>
      </c>
      <c r="Q36" s="5" t="s">
        <v>130</v>
      </c>
      <c r="R36" s="5" t="s">
        <v>130</v>
      </c>
      <c r="S36" s="5" t="s">
        <v>130</v>
      </c>
      <c r="T36" s="5" t="s">
        <v>130</v>
      </c>
      <c r="U36" s="5" t="s">
        <v>130</v>
      </c>
      <c r="V36" s="5" t="s">
        <v>130</v>
      </c>
      <c r="W36" s="5"/>
      <c r="X36" s="6"/>
    </row>
    <row r="37" spans="1:24" ht="18" customHeight="1" x14ac:dyDescent="0.15">
      <c r="A37" s="3" t="s">
        <v>46</v>
      </c>
      <c r="B37" s="3" t="s">
        <v>47</v>
      </c>
      <c r="C37" s="3" t="s">
        <v>98</v>
      </c>
      <c r="D37" s="3" t="s">
        <v>98</v>
      </c>
      <c r="E37" s="3" t="s">
        <v>112</v>
      </c>
      <c r="F37" s="3" t="s">
        <v>113</v>
      </c>
      <c r="G37" s="3" t="s">
        <v>459</v>
      </c>
      <c r="H37" s="3" t="s">
        <v>519</v>
      </c>
      <c r="I37" s="3" t="s">
        <v>503</v>
      </c>
      <c r="J37" s="5" t="s">
        <v>90</v>
      </c>
      <c r="K37" s="5"/>
      <c r="L37" s="5" t="s">
        <v>520</v>
      </c>
      <c r="M37" s="5" t="s">
        <v>130</v>
      </c>
      <c r="N37" s="5" t="s">
        <v>520</v>
      </c>
      <c r="O37" s="5" t="s">
        <v>130</v>
      </c>
      <c r="P37" s="5" t="s">
        <v>130</v>
      </c>
      <c r="Q37" s="5" t="s">
        <v>130</v>
      </c>
      <c r="R37" s="5" t="s">
        <v>130</v>
      </c>
      <c r="S37" s="5" t="s">
        <v>130</v>
      </c>
      <c r="T37" s="5" t="s">
        <v>130</v>
      </c>
      <c r="U37" s="5" t="s">
        <v>130</v>
      </c>
      <c r="V37" s="5" t="s">
        <v>130</v>
      </c>
      <c r="W37" s="5"/>
      <c r="X37" s="6"/>
    </row>
    <row r="38" spans="1:24" ht="18" customHeight="1" x14ac:dyDescent="0.15">
      <c r="A38" s="3" t="s">
        <v>46</v>
      </c>
      <c r="B38" s="3" t="s">
        <v>47</v>
      </c>
      <c r="C38" s="3" t="s">
        <v>111</v>
      </c>
      <c r="D38" s="3" t="s">
        <v>111</v>
      </c>
      <c r="E38" s="3" t="s">
        <v>112</v>
      </c>
      <c r="F38" s="3" t="s">
        <v>113</v>
      </c>
      <c r="G38" s="3" t="s">
        <v>490</v>
      </c>
      <c r="H38" s="3" t="s">
        <v>491</v>
      </c>
      <c r="I38" s="3" t="s">
        <v>492</v>
      </c>
      <c r="J38" s="5" t="s">
        <v>493</v>
      </c>
      <c r="K38" s="5"/>
      <c r="L38" s="5" t="s">
        <v>197</v>
      </c>
      <c r="M38" s="5" t="s">
        <v>130</v>
      </c>
      <c r="N38" s="5" t="s">
        <v>197</v>
      </c>
      <c r="O38" s="5" t="s">
        <v>130</v>
      </c>
      <c r="P38" s="5" t="s">
        <v>130</v>
      </c>
      <c r="Q38" s="5" t="s">
        <v>130</v>
      </c>
      <c r="R38" s="5" t="s">
        <v>130</v>
      </c>
      <c r="S38" s="5" t="s">
        <v>130</v>
      </c>
      <c r="T38" s="5" t="s">
        <v>130</v>
      </c>
      <c r="U38" s="5" t="s">
        <v>130</v>
      </c>
      <c r="V38" s="5" t="s">
        <v>130</v>
      </c>
      <c r="W38" s="5"/>
      <c r="X38" s="6"/>
    </row>
    <row r="39" spans="1:24" ht="18" customHeight="1" x14ac:dyDescent="0.15">
      <c r="A39" s="3" t="s">
        <v>46</v>
      </c>
      <c r="B39" s="3" t="s">
        <v>47</v>
      </c>
      <c r="C39" s="3" t="s">
        <v>103</v>
      </c>
      <c r="D39" s="3" t="s">
        <v>103</v>
      </c>
      <c r="E39" s="3" t="s">
        <v>112</v>
      </c>
      <c r="F39" s="3" t="s">
        <v>113</v>
      </c>
      <c r="G39" s="3" t="s">
        <v>494</v>
      </c>
      <c r="H39" s="3" t="s">
        <v>521</v>
      </c>
      <c r="I39" s="3" t="s">
        <v>503</v>
      </c>
      <c r="J39" s="5" t="s">
        <v>90</v>
      </c>
      <c r="K39" s="5" t="s">
        <v>497</v>
      </c>
      <c r="L39" s="5" t="s">
        <v>198</v>
      </c>
      <c r="M39" s="5" t="s">
        <v>130</v>
      </c>
      <c r="N39" s="5" t="s">
        <v>198</v>
      </c>
      <c r="O39" s="5" t="s">
        <v>130</v>
      </c>
      <c r="P39" s="5" t="s">
        <v>130</v>
      </c>
      <c r="Q39" s="5" t="s">
        <v>130</v>
      </c>
      <c r="R39" s="5" t="s">
        <v>130</v>
      </c>
      <c r="S39" s="5" t="s">
        <v>130</v>
      </c>
      <c r="T39" s="5" t="s">
        <v>130</v>
      </c>
      <c r="U39" s="5" t="s">
        <v>130</v>
      </c>
      <c r="V39" s="5" t="s">
        <v>130</v>
      </c>
      <c r="W39" s="5"/>
      <c r="X39" s="6"/>
    </row>
    <row r="40" spans="1:24" ht="18" customHeight="1" x14ac:dyDescent="0.15">
      <c r="A40" s="3" t="s">
        <v>48</v>
      </c>
      <c r="B40" s="3" t="s">
        <v>49</v>
      </c>
      <c r="C40" s="3" t="s">
        <v>97</v>
      </c>
      <c r="D40" s="3" t="s">
        <v>97</v>
      </c>
      <c r="E40" s="3" t="s">
        <v>112</v>
      </c>
      <c r="F40" s="3" t="s">
        <v>113</v>
      </c>
      <c r="G40" s="3" t="s">
        <v>452</v>
      </c>
      <c r="H40" s="3" t="s">
        <v>498</v>
      </c>
      <c r="I40" s="3" t="s">
        <v>499</v>
      </c>
      <c r="J40" s="5" t="s">
        <v>92</v>
      </c>
      <c r="K40" s="5"/>
      <c r="L40" s="5" t="s">
        <v>199</v>
      </c>
      <c r="M40" s="5" t="s">
        <v>130</v>
      </c>
      <c r="N40" s="5" t="s">
        <v>199</v>
      </c>
      <c r="O40" s="5" t="s">
        <v>130</v>
      </c>
      <c r="P40" s="5" t="s">
        <v>130</v>
      </c>
      <c r="Q40" s="5" t="s">
        <v>130</v>
      </c>
      <c r="R40" s="5" t="s">
        <v>130</v>
      </c>
      <c r="S40" s="5" t="s">
        <v>130</v>
      </c>
      <c r="T40" s="5" t="s">
        <v>130</v>
      </c>
      <c r="U40" s="5" t="s">
        <v>130</v>
      </c>
      <c r="V40" s="5" t="s">
        <v>130</v>
      </c>
      <c r="W40" s="5"/>
      <c r="X40" s="6"/>
    </row>
    <row r="41" spans="1:24" ht="18" customHeight="1" x14ac:dyDescent="0.15">
      <c r="A41" s="3" t="s">
        <v>48</v>
      </c>
      <c r="B41" s="3" t="s">
        <v>49</v>
      </c>
      <c r="C41" s="3" t="s">
        <v>110</v>
      </c>
      <c r="D41" s="3" t="s">
        <v>110</v>
      </c>
      <c r="E41" s="3" t="s">
        <v>112</v>
      </c>
      <c r="F41" s="3" t="s">
        <v>113</v>
      </c>
      <c r="G41" s="3" t="s">
        <v>462</v>
      </c>
      <c r="H41" s="3" t="s">
        <v>500</v>
      </c>
      <c r="I41" s="3" t="s">
        <v>499</v>
      </c>
      <c r="J41" s="5" t="s">
        <v>92</v>
      </c>
      <c r="K41" s="5"/>
      <c r="L41" s="5" t="s">
        <v>200</v>
      </c>
      <c r="M41" s="5" t="s">
        <v>130</v>
      </c>
      <c r="N41" s="5" t="s">
        <v>200</v>
      </c>
      <c r="O41" s="5" t="s">
        <v>130</v>
      </c>
      <c r="P41" s="5" t="s">
        <v>130</v>
      </c>
      <c r="Q41" s="5" t="s">
        <v>130</v>
      </c>
      <c r="R41" s="5" t="s">
        <v>130</v>
      </c>
      <c r="S41" s="5" t="s">
        <v>130</v>
      </c>
      <c r="T41" s="5" t="s">
        <v>130</v>
      </c>
      <c r="U41" s="5" t="s">
        <v>130</v>
      </c>
      <c r="V41" s="5" t="s">
        <v>130</v>
      </c>
      <c r="W41" s="5"/>
      <c r="X41" s="6"/>
    </row>
    <row r="42" spans="1:24" ht="18" customHeight="1" x14ac:dyDescent="0.15">
      <c r="A42" s="3" t="s">
        <v>48</v>
      </c>
      <c r="B42" s="3" t="s">
        <v>49</v>
      </c>
      <c r="C42" s="3" t="s">
        <v>101</v>
      </c>
      <c r="D42" s="3" t="s">
        <v>101</v>
      </c>
      <c r="E42" s="3" t="s">
        <v>112</v>
      </c>
      <c r="F42" s="3" t="s">
        <v>113</v>
      </c>
      <c r="G42" s="3" t="s">
        <v>466</v>
      </c>
      <c r="H42" s="3" t="s">
        <v>501</v>
      </c>
      <c r="I42" s="3" t="s">
        <v>499</v>
      </c>
      <c r="J42" s="5" t="s">
        <v>92</v>
      </c>
      <c r="K42" s="5"/>
      <c r="L42" s="5" t="s">
        <v>201</v>
      </c>
      <c r="M42" s="5" t="s">
        <v>130</v>
      </c>
      <c r="N42" s="5" t="s">
        <v>201</v>
      </c>
      <c r="O42" s="5" t="s">
        <v>130</v>
      </c>
      <c r="P42" s="5" t="s">
        <v>130</v>
      </c>
      <c r="Q42" s="5" t="s">
        <v>130</v>
      </c>
      <c r="R42" s="5" t="s">
        <v>130</v>
      </c>
      <c r="S42" s="5" t="s">
        <v>130</v>
      </c>
      <c r="T42" s="5" t="s">
        <v>130</v>
      </c>
      <c r="U42" s="5" t="s">
        <v>130</v>
      </c>
      <c r="V42" s="5" t="s">
        <v>130</v>
      </c>
      <c r="W42" s="5"/>
      <c r="X42" s="6"/>
    </row>
    <row r="43" spans="1:24" ht="18" customHeight="1" x14ac:dyDescent="0.15">
      <c r="A43" s="3" t="s">
        <v>48</v>
      </c>
      <c r="B43" s="3" t="s">
        <v>49</v>
      </c>
      <c r="C43" s="3" t="s">
        <v>105</v>
      </c>
      <c r="D43" s="3" t="s">
        <v>105</v>
      </c>
      <c r="E43" s="3" t="s">
        <v>112</v>
      </c>
      <c r="F43" s="3" t="s">
        <v>113</v>
      </c>
      <c r="G43" s="3" t="s">
        <v>469</v>
      </c>
      <c r="H43" s="3" t="s">
        <v>502</v>
      </c>
      <c r="I43" s="3" t="s">
        <v>503</v>
      </c>
      <c r="J43" s="5" t="s">
        <v>90</v>
      </c>
      <c r="K43" s="5"/>
      <c r="L43" s="5" t="s">
        <v>202</v>
      </c>
      <c r="M43" s="5" t="s">
        <v>130</v>
      </c>
      <c r="N43" s="5" t="s">
        <v>202</v>
      </c>
      <c r="O43" s="5" t="s">
        <v>130</v>
      </c>
      <c r="P43" s="5" t="s">
        <v>130</v>
      </c>
      <c r="Q43" s="5" t="s">
        <v>130</v>
      </c>
      <c r="R43" s="5" t="s">
        <v>130</v>
      </c>
      <c r="S43" s="5" t="s">
        <v>130</v>
      </c>
      <c r="T43" s="5" t="s">
        <v>130</v>
      </c>
      <c r="U43" s="5" t="s">
        <v>130</v>
      </c>
      <c r="V43" s="5" t="s">
        <v>130</v>
      </c>
      <c r="W43" s="5"/>
      <c r="X43" s="6"/>
    </row>
    <row r="44" spans="1:24" ht="18" customHeight="1" x14ac:dyDescent="0.15">
      <c r="A44" s="3" t="s">
        <v>48</v>
      </c>
      <c r="B44" s="3" t="s">
        <v>49</v>
      </c>
      <c r="C44" s="3" t="s">
        <v>104</v>
      </c>
      <c r="D44" s="3" t="s">
        <v>104</v>
      </c>
      <c r="E44" s="3" t="s">
        <v>112</v>
      </c>
      <c r="F44" s="3" t="s">
        <v>113</v>
      </c>
      <c r="G44" s="3" t="s">
        <v>473</v>
      </c>
      <c r="H44" s="3" t="s">
        <v>504</v>
      </c>
      <c r="I44" s="3" t="s">
        <v>503</v>
      </c>
      <c r="J44" s="5" t="s">
        <v>90</v>
      </c>
      <c r="K44" s="5"/>
      <c r="L44" s="5" t="s">
        <v>203</v>
      </c>
      <c r="M44" s="5" t="s">
        <v>130</v>
      </c>
      <c r="N44" s="5" t="s">
        <v>203</v>
      </c>
      <c r="O44" s="5" t="s">
        <v>130</v>
      </c>
      <c r="P44" s="5" t="s">
        <v>130</v>
      </c>
      <c r="Q44" s="5" t="s">
        <v>130</v>
      </c>
      <c r="R44" s="5" t="s">
        <v>130</v>
      </c>
      <c r="S44" s="5" t="s">
        <v>130</v>
      </c>
      <c r="T44" s="5" t="s">
        <v>130</v>
      </c>
      <c r="U44" s="5" t="s">
        <v>130</v>
      </c>
      <c r="V44" s="5" t="s">
        <v>130</v>
      </c>
      <c r="W44" s="5"/>
      <c r="X44" s="6"/>
    </row>
    <row r="45" spans="1:24" ht="18" customHeight="1" x14ac:dyDescent="0.15">
      <c r="A45" s="3" t="s">
        <v>48</v>
      </c>
      <c r="B45" s="3" t="s">
        <v>49</v>
      </c>
      <c r="C45" s="3" t="s">
        <v>100</v>
      </c>
      <c r="D45" s="3" t="s">
        <v>100</v>
      </c>
      <c r="E45" s="3" t="s">
        <v>112</v>
      </c>
      <c r="F45" s="3" t="s">
        <v>113</v>
      </c>
      <c r="G45" s="3" t="s">
        <v>475</v>
      </c>
      <c r="H45" s="3" t="s">
        <v>505</v>
      </c>
      <c r="I45" s="3" t="s">
        <v>499</v>
      </c>
      <c r="J45" s="5" t="s">
        <v>92</v>
      </c>
      <c r="K45" s="5"/>
      <c r="L45" s="5" t="s">
        <v>204</v>
      </c>
      <c r="M45" s="5" t="s">
        <v>130</v>
      </c>
      <c r="N45" s="5" t="s">
        <v>204</v>
      </c>
      <c r="O45" s="5" t="s">
        <v>130</v>
      </c>
      <c r="P45" s="5" t="s">
        <v>130</v>
      </c>
      <c r="Q45" s="5" t="s">
        <v>130</v>
      </c>
      <c r="R45" s="5" t="s">
        <v>130</v>
      </c>
      <c r="S45" s="5" t="s">
        <v>130</v>
      </c>
      <c r="T45" s="5" t="s">
        <v>130</v>
      </c>
      <c r="U45" s="5" t="s">
        <v>130</v>
      </c>
      <c r="V45" s="5" t="s">
        <v>130</v>
      </c>
      <c r="W45" s="5"/>
      <c r="X45" s="6"/>
    </row>
    <row r="46" spans="1:24" ht="18" customHeight="1" x14ac:dyDescent="0.15">
      <c r="A46" s="3" t="s">
        <v>48</v>
      </c>
      <c r="B46" s="3" t="s">
        <v>49</v>
      </c>
      <c r="C46" s="3" t="s">
        <v>106</v>
      </c>
      <c r="D46" s="3" t="s">
        <v>106</v>
      </c>
      <c r="E46" s="3" t="s">
        <v>112</v>
      </c>
      <c r="F46" s="3" t="s">
        <v>113</v>
      </c>
      <c r="G46" s="3" t="s">
        <v>477</v>
      </c>
      <c r="H46" s="3" t="s">
        <v>506</v>
      </c>
      <c r="I46" s="3" t="s">
        <v>471</v>
      </c>
      <c r="J46" s="5" t="s">
        <v>472</v>
      </c>
      <c r="K46" s="5"/>
      <c r="L46" s="5" t="s">
        <v>522</v>
      </c>
      <c r="M46" s="5" t="s">
        <v>130</v>
      </c>
      <c r="N46" s="5" t="s">
        <v>522</v>
      </c>
      <c r="O46" s="5" t="s">
        <v>130</v>
      </c>
      <c r="P46" s="5" t="s">
        <v>130</v>
      </c>
      <c r="Q46" s="5" t="s">
        <v>130</v>
      </c>
      <c r="R46" s="5" t="s">
        <v>130</v>
      </c>
      <c r="S46" s="5" t="s">
        <v>130</v>
      </c>
      <c r="T46" s="5" t="s">
        <v>130</v>
      </c>
      <c r="U46" s="5" t="s">
        <v>130</v>
      </c>
      <c r="V46" s="5" t="s">
        <v>130</v>
      </c>
      <c r="W46" s="5"/>
      <c r="X46" s="6"/>
    </row>
    <row r="47" spans="1:24" ht="18" customHeight="1" x14ac:dyDescent="0.15">
      <c r="A47" s="3" t="s">
        <v>48</v>
      </c>
      <c r="B47" s="3" t="s">
        <v>49</v>
      </c>
      <c r="C47" s="3" t="s">
        <v>106</v>
      </c>
      <c r="D47" s="3" t="s">
        <v>106</v>
      </c>
      <c r="E47" s="3" t="s">
        <v>112</v>
      </c>
      <c r="F47" s="3" t="s">
        <v>113</v>
      </c>
      <c r="G47" s="3" t="s">
        <v>477</v>
      </c>
      <c r="H47" s="3" t="s">
        <v>508</v>
      </c>
      <c r="I47" s="3" t="s">
        <v>503</v>
      </c>
      <c r="J47" s="5" t="s">
        <v>90</v>
      </c>
      <c r="K47" s="5"/>
      <c r="L47" s="5" t="s">
        <v>523</v>
      </c>
      <c r="M47" s="5" t="s">
        <v>130</v>
      </c>
      <c r="N47" s="5" t="s">
        <v>523</v>
      </c>
      <c r="O47" s="5" t="s">
        <v>130</v>
      </c>
      <c r="P47" s="5" t="s">
        <v>130</v>
      </c>
      <c r="Q47" s="5" t="s">
        <v>130</v>
      </c>
      <c r="R47" s="5" t="s">
        <v>130</v>
      </c>
      <c r="S47" s="5" t="s">
        <v>130</v>
      </c>
      <c r="T47" s="5" t="s">
        <v>130</v>
      </c>
      <c r="U47" s="5" t="s">
        <v>130</v>
      </c>
      <c r="V47" s="5" t="s">
        <v>130</v>
      </c>
      <c r="W47" s="5"/>
      <c r="X47" s="6"/>
    </row>
    <row r="48" spans="1:24" ht="18" customHeight="1" x14ac:dyDescent="0.15">
      <c r="A48" s="3" t="s">
        <v>48</v>
      </c>
      <c r="B48" s="3" t="s">
        <v>49</v>
      </c>
      <c r="C48" s="3" t="s">
        <v>106</v>
      </c>
      <c r="D48" s="3" t="s">
        <v>106</v>
      </c>
      <c r="E48" s="3" t="s">
        <v>112</v>
      </c>
      <c r="F48" s="3" t="s">
        <v>113</v>
      </c>
      <c r="G48" s="3" t="s">
        <v>477</v>
      </c>
      <c r="H48" s="3" t="s">
        <v>510</v>
      </c>
      <c r="I48" s="3" t="s">
        <v>503</v>
      </c>
      <c r="J48" s="5" t="s">
        <v>90</v>
      </c>
      <c r="K48" s="5"/>
      <c r="L48" s="5" t="s">
        <v>524</v>
      </c>
      <c r="M48" s="5" t="s">
        <v>130</v>
      </c>
      <c r="N48" s="5" t="s">
        <v>524</v>
      </c>
      <c r="O48" s="5" t="s">
        <v>130</v>
      </c>
      <c r="P48" s="5" t="s">
        <v>130</v>
      </c>
      <c r="Q48" s="5" t="s">
        <v>130</v>
      </c>
      <c r="R48" s="5" t="s">
        <v>130</v>
      </c>
      <c r="S48" s="5" t="s">
        <v>130</v>
      </c>
      <c r="T48" s="5" t="s">
        <v>130</v>
      </c>
      <c r="U48" s="5" t="s">
        <v>130</v>
      </c>
      <c r="V48" s="5" t="s">
        <v>130</v>
      </c>
      <c r="W48" s="5"/>
      <c r="X48" s="6"/>
    </row>
    <row r="49" spans="1:24" ht="18" customHeight="1" x14ac:dyDescent="0.15">
      <c r="A49" s="3" t="s">
        <v>48</v>
      </c>
      <c r="B49" s="3" t="s">
        <v>49</v>
      </c>
      <c r="C49" s="3" t="s">
        <v>108</v>
      </c>
      <c r="D49" s="3" t="s">
        <v>108</v>
      </c>
      <c r="E49" s="3" t="s">
        <v>112</v>
      </c>
      <c r="F49" s="3" t="s">
        <v>113</v>
      </c>
      <c r="G49" s="3" t="s">
        <v>486</v>
      </c>
      <c r="H49" s="3" t="s">
        <v>512</v>
      </c>
      <c r="I49" s="3" t="s">
        <v>503</v>
      </c>
      <c r="J49" s="5" t="s">
        <v>90</v>
      </c>
      <c r="K49" s="5"/>
      <c r="L49" s="5" t="s">
        <v>525</v>
      </c>
      <c r="M49" s="5" t="s">
        <v>130</v>
      </c>
      <c r="N49" s="5" t="s">
        <v>525</v>
      </c>
      <c r="O49" s="5" t="s">
        <v>130</v>
      </c>
      <c r="P49" s="5" t="s">
        <v>130</v>
      </c>
      <c r="Q49" s="5" t="s">
        <v>130</v>
      </c>
      <c r="R49" s="5" t="s">
        <v>130</v>
      </c>
      <c r="S49" s="5" t="s">
        <v>130</v>
      </c>
      <c r="T49" s="5" t="s">
        <v>130</v>
      </c>
      <c r="U49" s="5" t="s">
        <v>130</v>
      </c>
      <c r="V49" s="5" t="s">
        <v>130</v>
      </c>
      <c r="W49" s="5"/>
      <c r="X49" s="6"/>
    </row>
    <row r="50" spans="1:24" ht="18" customHeight="1" x14ac:dyDescent="0.15">
      <c r="A50" s="3" t="s">
        <v>48</v>
      </c>
      <c r="B50" s="3" t="s">
        <v>49</v>
      </c>
      <c r="C50" s="3" t="s">
        <v>108</v>
      </c>
      <c r="D50" s="3" t="s">
        <v>108</v>
      </c>
      <c r="E50" s="3" t="s">
        <v>112</v>
      </c>
      <c r="F50" s="3" t="s">
        <v>113</v>
      </c>
      <c r="G50" s="3" t="s">
        <v>486</v>
      </c>
      <c r="H50" s="3" t="s">
        <v>514</v>
      </c>
      <c r="I50" s="3" t="s">
        <v>503</v>
      </c>
      <c r="J50" s="5" t="s">
        <v>90</v>
      </c>
      <c r="K50" s="5"/>
      <c r="L50" s="5" t="s">
        <v>526</v>
      </c>
      <c r="M50" s="5" t="s">
        <v>130</v>
      </c>
      <c r="N50" s="5" t="s">
        <v>526</v>
      </c>
      <c r="O50" s="5" t="s">
        <v>130</v>
      </c>
      <c r="P50" s="5" t="s">
        <v>130</v>
      </c>
      <c r="Q50" s="5" t="s">
        <v>130</v>
      </c>
      <c r="R50" s="5" t="s">
        <v>130</v>
      </c>
      <c r="S50" s="5" t="s">
        <v>130</v>
      </c>
      <c r="T50" s="5" t="s">
        <v>130</v>
      </c>
      <c r="U50" s="5" t="s">
        <v>130</v>
      </c>
      <c r="V50" s="5" t="s">
        <v>130</v>
      </c>
      <c r="W50" s="5"/>
      <c r="X50" s="6"/>
    </row>
    <row r="51" spans="1:24" ht="18" customHeight="1" x14ac:dyDescent="0.15">
      <c r="A51" s="3" t="s">
        <v>48</v>
      </c>
      <c r="B51" s="3" t="s">
        <v>49</v>
      </c>
      <c r="C51" s="3" t="s">
        <v>109</v>
      </c>
      <c r="D51" s="3" t="s">
        <v>109</v>
      </c>
      <c r="E51" s="3" t="s">
        <v>112</v>
      </c>
      <c r="F51" s="3" t="s">
        <v>113</v>
      </c>
      <c r="G51" s="3" t="s">
        <v>488</v>
      </c>
      <c r="H51" s="3" t="s">
        <v>516</v>
      </c>
      <c r="I51" s="3" t="s">
        <v>499</v>
      </c>
      <c r="J51" s="5" t="s">
        <v>92</v>
      </c>
      <c r="K51" s="5"/>
      <c r="L51" s="5" t="s">
        <v>207</v>
      </c>
      <c r="M51" s="5" t="s">
        <v>130</v>
      </c>
      <c r="N51" s="5" t="s">
        <v>207</v>
      </c>
      <c r="O51" s="5" t="s">
        <v>130</v>
      </c>
      <c r="P51" s="5" t="s">
        <v>130</v>
      </c>
      <c r="Q51" s="5" t="s">
        <v>130</v>
      </c>
      <c r="R51" s="5" t="s">
        <v>130</v>
      </c>
      <c r="S51" s="5" t="s">
        <v>130</v>
      </c>
      <c r="T51" s="5" t="s">
        <v>130</v>
      </c>
      <c r="U51" s="5" t="s">
        <v>130</v>
      </c>
      <c r="V51" s="5" t="s">
        <v>130</v>
      </c>
      <c r="W51" s="5"/>
      <c r="X51" s="6"/>
    </row>
    <row r="52" spans="1:24" ht="18" customHeight="1" x14ac:dyDescent="0.15">
      <c r="A52" s="3" t="s">
        <v>48</v>
      </c>
      <c r="B52" s="3" t="s">
        <v>49</v>
      </c>
      <c r="C52" s="3" t="s">
        <v>98</v>
      </c>
      <c r="D52" s="3" t="s">
        <v>98</v>
      </c>
      <c r="E52" s="3" t="s">
        <v>112</v>
      </c>
      <c r="F52" s="3" t="s">
        <v>113</v>
      </c>
      <c r="G52" s="3" t="s">
        <v>455</v>
      </c>
      <c r="H52" s="3" t="s">
        <v>517</v>
      </c>
      <c r="I52" s="3" t="s">
        <v>503</v>
      </c>
      <c r="J52" s="5" t="s">
        <v>90</v>
      </c>
      <c r="K52" s="5"/>
      <c r="L52" s="5" t="s">
        <v>527</v>
      </c>
      <c r="M52" s="5" t="s">
        <v>130</v>
      </c>
      <c r="N52" s="5" t="s">
        <v>527</v>
      </c>
      <c r="O52" s="5" t="s">
        <v>130</v>
      </c>
      <c r="P52" s="5" t="s">
        <v>130</v>
      </c>
      <c r="Q52" s="5" t="s">
        <v>130</v>
      </c>
      <c r="R52" s="5" t="s">
        <v>130</v>
      </c>
      <c r="S52" s="5" t="s">
        <v>130</v>
      </c>
      <c r="T52" s="5" t="s">
        <v>130</v>
      </c>
      <c r="U52" s="5" t="s">
        <v>130</v>
      </c>
      <c r="V52" s="5" t="s">
        <v>130</v>
      </c>
      <c r="W52" s="5"/>
      <c r="X52" s="6"/>
    </row>
    <row r="53" spans="1:24" ht="18" customHeight="1" x14ac:dyDescent="0.15">
      <c r="A53" s="3" t="s">
        <v>48</v>
      </c>
      <c r="B53" s="3" t="s">
        <v>49</v>
      </c>
      <c r="C53" s="3" t="s">
        <v>98</v>
      </c>
      <c r="D53" s="3" t="s">
        <v>98</v>
      </c>
      <c r="E53" s="3" t="s">
        <v>112</v>
      </c>
      <c r="F53" s="3" t="s">
        <v>113</v>
      </c>
      <c r="G53" s="3" t="s">
        <v>459</v>
      </c>
      <c r="H53" s="3" t="s">
        <v>519</v>
      </c>
      <c r="I53" s="3" t="s">
        <v>503</v>
      </c>
      <c r="J53" s="5" t="s">
        <v>90</v>
      </c>
      <c r="K53" s="5"/>
      <c r="L53" s="5" t="s">
        <v>528</v>
      </c>
      <c r="M53" s="5" t="s">
        <v>130</v>
      </c>
      <c r="N53" s="5" t="s">
        <v>528</v>
      </c>
      <c r="O53" s="5" t="s">
        <v>130</v>
      </c>
      <c r="P53" s="5" t="s">
        <v>130</v>
      </c>
      <c r="Q53" s="5" t="s">
        <v>130</v>
      </c>
      <c r="R53" s="5" t="s">
        <v>130</v>
      </c>
      <c r="S53" s="5" t="s">
        <v>130</v>
      </c>
      <c r="T53" s="5" t="s">
        <v>130</v>
      </c>
      <c r="U53" s="5" t="s">
        <v>130</v>
      </c>
      <c r="V53" s="5" t="s">
        <v>130</v>
      </c>
      <c r="W53" s="5"/>
      <c r="X53" s="6"/>
    </row>
    <row r="54" spans="1:24" ht="18" customHeight="1" x14ac:dyDescent="0.15">
      <c r="A54" s="3" t="s">
        <v>48</v>
      </c>
      <c r="B54" s="3" t="s">
        <v>49</v>
      </c>
      <c r="C54" s="3" t="s">
        <v>111</v>
      </c>
      <c r="D54" s="3" t="s">
        <v>111</v>
      </c>
      <c r="E54" s="3" t="s">
        <v>112</v>
      </c>
      <c r="F54" s="3" t="s">
        <v>113</v>
      </c>
      <c r="G54" s="3" t="s">
        <v>490</v>
      </c>
      <c r="H54" s="3" t="s">
        <v>491</v>
      </c>
      <c r="I54" s="3" t="s">
        <v>492</v>
      </c>
      <c r="J54" s="5" t="s">
        <v>493</v>
      </c>
      <c r="K54" s="5"/>
      <c r="L54" s="5" t="s">
        <v>209</v>
      </c>
      <c r="M54" s="5" t="s">
        <v>130</v>
      </c>
      <c r="N54" s="5" t="s">
        <v>209</v>
      </c>
      <c r="O54" s="5" t="s">
        <v>130</v>
      </c>
      <c r="P54" s="5" t="s">
        <v>130</v>
      </c>
      <c r="Q54" s="5" t="s">
        <v>130</v>
      </c>
      <c r="R54" s="5" t="s">
        <v>130</v>
      </c>
      <c r="S54" s="5" t="s">
        <v>130</v>
      </c>
      <c r="T54" s="5" t="s">
        <v>130</v>
      </c>
      <c r="U54" s="5" t="s">
        <v>130</v>
      </c>
      <c r="V54" s="5" t="s">
        <v>130</v>
      </c>
      <c r="W54" s="5"/>
      <c r="X54" s="6"/>
    </row>
    <row r="55" spans="1:24" ht="18" customHeight="1" x14ac:dyDescent="0.15">
      <c r="A55" s="3" t="s">
        <v>48</v>
      </c>
      <c r="B55" s="3" t="s">
        <v>49</v>
      </c>
      <c r="C55" s="3" t="s">
        <v>103</v>
      </c>
      <c r="D55" s="3" t="s">
        <v>103</v>
      </c>
      <c r="E55" s="3" t="s">
        <v>112</v>
      </c>
      <c r="F55" s="3" t="s">
        <v>113</v>
      </c>
      <c r="G55" s="3" t="s">
        <v>494</v>
      </c>
      <c r="H55" s="3" t="s">
        <v>521</v>
      </c>
      <c r="I55" s="3" t="s">
        <v>503</v>
      </c>
      <c r="J55" s="5" t="s">
        <v>90</v>
      </c>
      <c r="K55" s="5" t="s">
        <v>497</v>
      </c>
      <c r="L55" s="5" t="s">
        <v>210</v>
      </c>
      <c r="M55" s="5" t="s">
        <v>130</v>
      </c>
      <c r="N55" s="5" t="s">
        <v>210</v>
      </c>
      <c r="O55" s="5" t="s">
        <v>130</v>
      </c>
      <c r="P55" s="5" t="s">
        <v>130</v>
      </c>
      <c r="Q55" s="5" t="s">
        <v>130</v>
      </c>
      <c r="R55" s="5" t="s">
        <v>130</v>
      </c>
      <c r="S55" s="5" t="s">
        <v>130</v>
      </c>
      <c r="T55" s="5" t="s">
        <v>130</v>
      </c>
      <c r="U55" s="5" t="s">
        <v>130</v>
      </c>
      <c r="V55" s="5" t="s">
        <v>130</v>
      </c>
      <c r="W55" s="5"/>
      <c r="X55" s="6"/>
    </row>
    <row r="56" spans="1:24" ht="18" customHeight="1" x14ac:dyDescent="0.15">
      <c r="A56" s="3" t="s">
        <v>50</v>
      </c>
      <c r="B56" s="3" t="s">
        <v>51</v>
      </c>
      <c r="C56" s="3" t="s">
        <v>97</v>
      </c>
      <c r="D56" s="3" t="s">
        <v>97</v>
      </c>
      <c r="E56" s="3" t="s">
        <v>112</v>
      </c>
      <c r="F56" s="3" t="s">
        <v>113</v>
      </c>
      <c r="G56" s="3" t="s">
        <v>452</v>
      </c>
      <c r="H56" s="3" t="s">
        <v>498</v>
      </c>
      <c r="I56" s="3" t="s">
        <v>499</v>
      </c>
      <c r="J56" s="5" t="s">
        <v>92</v>
      </c>
      <c r="K56" s="5"/>
      <c r="L56" s="5" t="s">
        <v>187</v>
      </c>
      <c r="M56" s="5" t="s">
        <v>130</v>
      </c>
      <c r="N56" s="5" t="s">
        <v>187</v>
      </c>
      <c r="O56" s="5" t="s">
        <v>130</v>
      </c>
      <c r="P56" s="5" t="s">
        <v>130</v>
      </c>
      <c r="Q56" s="5" t="s">
        <v>130</v>
      </c>
      <c r="R56" s="5" t="s">
        <v>130</v>
      </c>
      <c r="S56" s="5" t="s">
        <v>130</v>
      </c>
      <c r="T56" s="5" t="s">
        <v>130</v>
      </c>
      <c r="U56" s="5" t="s">
        <v>130</v>
      </c>
      <c r="V56" s="5" t="s">
        <v>130</v>
      </c>
      <c r="W56" s="5"/>
      <c r="X56" s="6"/>
    </row>
    <row r="57" spans="1:24" ht="18" customHeight="1" x14ac:dyDescent="0.15">
      <c r="A57" s="3" t="s">
        <v>50</v>
      </c>
      <c r="B57" s="3" t="s">
        <v>51</v>
      </c>
      <c r="C57" s="3" t="s">
        <v>110</v>
      </c>
      <c r="D57" s="3" t="s">
        <v>110</v>
      </c>
      <c r="E57" s="3" t="s">
        <v>112</v>
      </c>
      <c r="F57" s="3" t="s">
        <v>113</v>
      </c>
      <c r="G57" s="3" t="s">
        <v>462</v>
      </c>
      <c r="H57" s="3" t="s">
        <v>500</v>
      </c>
      <c r="I57" s="3" t="s">
        <v>499</v>
      </c>
      <c r="J57" s="5" t="s">
        <v>92</v>
      </c>
      <c r="K57" s="5"/>
      <c r="L57" s="5" t="s">
        <v>211</v>
      </c>
      <c r="M57" s="5" t="s">
        <v>130</v>
      </c>
      <c r="N57" s="5" t="s">
        <v>211</v>
      </c>
      <c r="O57" s="5" t="s">
        <v>130</v>
      </c>
      <c r="P57" s="5" t="s">
        <v>130</v>
      </c>
      <c r="Q57" s="5" t="s">
        <v>130</v>
      </c>
      <c r="R57" s="5" t="s">
        <v>130</v>
      </c>
      <c r="S57" s="5" t="s">
        <v>130</v>
      </c>
      <c r="T57" s="5" t="s">
        <v>130</v>
      </c>
      <c r="U57" s="5" t="s">
        <v>130</v>
      </c>
      <c r="V57" s="5" t="s">
        <v>130</v>
      </c>
      <c r="W57" s="5"/>
      <c r="X57" s="6"/>
    </row>
    <row r="58" spans="1:24" ht="18" customHeight="1" x14ac:dyDescent="0.15">
      <c r="A58" s="3" t="s">
        <v>50</v>
      </c>
      <c r="B58" s="3" t="s">
        <v>51</v>
      </c>
      <c r="C58" s="3" t="s">
        <v>101</v>
      </c>
      <c r="D58" s="3" t="s">
        <v>101</v>
      </c>
      <c r="E58" s="3" t="s">
        <v>112</v>
      </c>
      <c r="F58" s="3" t="s">
        <v>113</v>
      </c>
      <c r="G58" s="3" t="s">
        <v>466</v>
      </c>
      <c r="H58" s="3" t="s">
        <v>501</v>
      </c>
      <c r="I58" s="3" t="s">
        <v>499</v>
      </c>
      <c r="J58" s="5" t="s">
        <v>92</v>
      </c>
      <c r="K58" s="5"/>
      <c r="L58" s="5" t="s">
        <v>212</v>
      </c>
      <c r="M58" s="5" t="s">
        <v>130</v>
      </c>
      <c r="N58" s="5" t="s">
        <v>212</v>
      </c>
      <c r="O58" s="5" t="s">
        <v>130</v>
      </c>
      <c r="P58" s="5" t="s">
        <v>130</v>
      </c>
      <c r="Q58" s="5" t="s">
        <v>130</v>
      </c>
      <c r="R58" s="5" t="s">
        <v>130</v>
      </c>
      <c r="S58" s="5" t="s">
        <v>130</v>
      </c>
      <c r="T58" s="5" t="s">
        <v>130</v>
      </c>
      <c r="U58" s="5" t="s">
        <v>130</v>
      </c>
      <c r="V58" s="5" t="s">
        <v>130</v>
      </c>
      <c r="W58" s="5"/>
      <c r="X58" s="6"/>
    </row>
    <row r="59" spans="1:24" ht="18" customHeight="1" x14ac:dyDescent="0.15">
      <c r="A59" s="3" t="s">
        <v>50</v>
      </c>
      <c r="B59" s="3" t="s">
        <v>51</v>
      </c>
      <c r="C59" s="3" t="s">
        <v>105</v>
      </c>
      <c r="D59" s="3" t="s">
        <v>105</v>
      </c>
      <c r="E59" s="3" t="s">
        <v>112</v>
      </c>
      <c r="F59" s="3" t="s">
        <v>113</v>
      </c>
      <c r="G59" s="3" t="s">
        <v>469</v>
      </c>
      <c r="H59" s="3" t="s">
        <v>502</v>
      </c>
      <c r="I59" s="3" t="s">
        <v>503</v>
      </c>
      <c r="J59" s="5" t="s">
        <v>90</v>
      </c>
      <c r="K59" s="5"/>
      <c r="L59" s="5" t="s">
        <v>213</v>
      </c>
      <c r="M59" s="5" t="s">
        <v>130</v>
      </c>
      <c r="N59" s="5" t="s">
        <v>213</v>
      </c>
      <c r="O59" s="5" t="s">
        <v>130</v>
      </c>
      <c r="P59" s="5" t="s">
        <v>130</v>
      </c>
      <c r="Q59" s="5" t="s">
        <v>130</v>
      </c>
      <c r="R59" s="5" t="s">
        <v>130</v>
      </c>
      <c r="S59" s="5" t="s">
        <v>130</v>
      </c>
      <c r="T59" s="5" t="s">
        <v>130</v>
      </c>
      <c r="U59" s="5" t="s">
        <v>130</v>
      </c>
      <c r="V59" s="5" t="s">
        <v>130</v>
      </c>
      <c r="W59" s="5"/>
      <c r="X59" s="6"/>
    </row>
    <row r="60" spans="1:24" ht="18" customHeight="1" x14ac:dyDescent="0.15">
      <c r="A60" s="3" t="s">
        <v>50</v>
      </c>
      <c r="B60" s="3" t="s">
        <v>51</v>
      </c>
      <c r="C60" s="3" t="s">
        <v>104</v>
      </c>
      <c r="D60" s="3" t="s">
        <v>104</v>
      </c>
      <c r="E60" s="3" t="s">
        <v>112</v>
      </c>
      <c r="F60" s="3" t="s">
        <v>113</v>
      </c>
      <c r="G60" s="3" t="s">
        <v>473</v>
      </c>
      <c r="H60" s="3" t="s">
        <v>504</v>
      </c>
      <c r="I60" s="3" t="s">
        <v>503</v>
      </c>
      <c r="J60" s="5" t="s">
        <v>90</v>
      </c>
      <c r="K60" s="5"/>
      <c r="L60" s="5" t="s">
        <v>214</v>
      </c>
      <c r="M60" s="5" t="s">
        <v>130</v>
      </c>
      <c r="N60" s="5" t="s">
        <v>214</v>
      </c>
      <c r="O60" s="5" t="s">
        <v>130</v>
      </c>
      <c r="P60" s="5" t="s">
        <v>130</v>
      </c>
      <c r="Q60" s="5" t="s">
        <v>130</v>
      </c>
      <c r="R60" s="5" t="s">
        <v>130</v>
      </c>
      <c r="S60" s="5" t="s">
        <v>130</v>
      </c>
      <c r="T60" s="5" t="s">
        <v>130</v>
      </c>
      <c r="U60" s="5" t="s">
        <v>130</v>
      </c>
      <c r="V60" s="5" t="s">
        <v>130</v>
      </c>
      <c r="W60" s="5"/>
      <c r="X60" s="6"/>
    </row>
    <row r="61" spans="1:24" ht="18" customHeight="1" x14ac:dyDescent="0.15">
      <c r="A61" s="3" t="s">
        <v>50</v>
      </c>
      <c r="B61" s="3" t="s">
        <v>51</v>
      </c>
      <c r="C61" s="3" t="s">
        <v>100</v>
      </c>
      <c r="D61" s="3" t="s">
        <v>100</v>
      </c>
      <c r="E61" s="3" t="s">
        <v>112</v>
      </c>
      <c r="F61" s="3" t="s">
        <v>113</v>
      </c>
      <c r="G61" s="3" t="s">
        <v>475</v>
      </c>
      <c r="H61" s="3" t="s">
        <v>505</v>
      </c>
      <c r="I61" s="3" t="s">
        <v>499</v>
      </c>
      <c r="J61" s="5" t="s">
        <v>92</v>
      </c>
      <c r="K61" s="5"/>
      <c r="L61" s="5" t="s">
        <v>215</v>
      </c>
      <c r="M61" s="5" t="s">
        <v>130</v>
      </c>
      <c r="N61" s="5" t="s">
        <v>215</v>
      </c>
      <c r="O61" s="5" t="s">
        <v>130</v>
      </c>
      <c r="P61" s="5" t="s">
        <v>130</v>
      </c>
      <c r="Q61" s="5" t="s">
        <v>130</v>
      </c>
      <c r="R61" s="5" t="s">
        <v>130</v>
      </c>
      <c r="S61" s="5" t="s">
        <v>130</v>
      </c>
      <c r="T61" s="5" t="s">
        <v>130</v>
      </c>
      <c r="U61" s="5" t="s">
        <v>130</v>
      </c>
      <c r="V61" s="5" t="s">
        <v>130</v>
      </c>
      <c r="W61" s="5"/>
      <c r="X61" s="6"/>
    </row>
    <row r="62" spans="1:24" ht="18" customHeight="1" x14ac:dyDescent="0.15">
      <c r="A62" s="3" t="s">
        <v>50</v>
      </c>
      <c r="B62" s="3" t="s">
        <v>51</v>
      </c>
      <c r="C62" s="3" t="s">
        <v>106</v>
      </c>
      <c r="D62" s="3" t="s">
        <v>106</v>
      </c>
      <c r="E62" s="3" t="s">
        <v>112</v>
      </c>
      <c r="F62" s="3" t="s">
        <v>113</v>
      </c>
      <c r="G62" s="3" t="s">
        <v>477</v>
      </c>
      <c r="H62" s="3" t="s">
        <v>506</v>
      </c>
      <c r="I62" s="3" t="s">
        <v>471</v>
      </c>
      <c r="J62" s="5" t="s">
        <v>472</v>
      </c>
      <c r="K62" s="5"/>
      <c r="L62" s="5" t="s">
        <v>529</v>
      </c>
      <c r="M62" s="5" t="s">
        <v>130</v>
      </c>
      <c r="N62" s="5" t="s">
        <v>529</v>
      </c>
      <c r="O62" s="5" t="s">
        <v>130</v>
      </c>
      <c r="P62" s="5" t="s">
        <v>130</v>
      </c>
      <c r="Q62" s="5" t="s">
        <v>130</v>
      </c>
      <c r="R62" s="5" t="s">
        <v>130</v>
      </c>
      <c r="S62" s="5" t="s">
        <v>130</v>
      </c>
      <c r="T62" s="5" t="s">
        <v>130</v>
      </c>
      <c r="U62" s="5" t="s">
        <v>130</v>
      </c>
      <c r="V62" s="5" t="s">
        <v>130</v>
      </c>
      <c r="W62" s="5"/>
      <c r="X62" s="6"/>
    </row>
    <row r="63" spans="1:24" ht="18" customHeight="1" x14ac:dyDescent="0.15">
      <c r="A63" s="3" t="s">
        <v>50</v>
      </c>
      <c r="B63" s="3" t="s">
        <v>51</v>
      </c>
      <c r="C63" s="3" t="s">
        <v>106</v>
      </c>
      <c r="D63" s="3" t="s">
        <v>106</v>
      </c>
      <c r="E63" s="3" t="s">
        <v>112</v>
      </c>
      <c r="F63" s="3" t="s">
        <v>113</v>
      </c>
      <c r="G63" s="3" t="s">
        <v>477</v>
      </c>
      <c r="H63" s="3" t="s">
        <v>508</v>
      </c>
      <c r="I63" s="3" t="s">
        <v>503</v>
      </c>
      <c r="J63" s="5" t="s">
        <v>90</v>
      </c>
      <c r="K63" s="5"/>
      <c r="L63" s="5" t="s">
        <v>530</v>
      </c>
      <c r="M63" s="5" t="s">
        <v>130</v>
      </c>
      <c r="N63" s="5" t="s">
        <v>530</v>
      </c>
      <c r="O63" s="5" t="s">
        <v>130</v>
      </c>
      <c r="P63" s="5" t="s">
        <v>130</v>
      </c>
      <c r="Q63" s="5" t="s">
        <v>130</v>
      </c>
      <c r="R63" s="5" t="s">
        <v>130</v>
      </c>
      <c r="S63" s="5" t="s">
        <v>130</v>
      </c>
      <c r="T63" s="5" t="s">
        <v>130</v>
      </c>
      <c r="U63" s="5" t="s">
        <v>130</v>
      </c>
      <c r="V63" s="5" t="s">
        <v>130</v>
      </c>
      <c r="W63" s="5"/>
      <c r="X63" s="6"/>
    </row>
    <row r="64" spans="1:24" ht="18" customHeight="1" x14ac:dyDescent="0.15">
      <c r="A64" s="3" t="s">
        <v>50</v>
      </c>
      <c r="B64" s="3" t="s">
        <v>51</v>
      </c>
      <c r="C64" s="3" t="s">
        <v>106</v>
      </c>
      <c r="D64" s="3" t="s">
        <v>106</v>
      </c>
      <c r="E64" s="3" t="s">
        <v>112</v>
      </c>
      <c r="F64" s="3" t="s">
        <v>113</v>
      </c>
      <c r="G64" s="3" t="s">
        <v>477</v>
      </c>
      <c r="H64" s="3" t="s">
        <v>510</v>
      </c>
      <c r="I64" s="3" t="s">
        <v>503</v>
      </c>
      <c r="J64" s="5" t="s">
        <v>90</v>
      </c>
      <c r="K64" s="5"/>
      <c r="L64" s="5" t="s">
        <v>531</v>
      </c>
      <c r="M64" s="5" t="s">
        <v>130</v>
      </c>
      <c r="N64" s="5" t="s">
        <v>531</v>
      </c>
      <c r="O64" s="5" t="s">
        <v>130</v>
      </c>
      <c r="P64" s="5" t="s">
        <v>130</v>
      </c>
      <c r="Q64" s="5" t="s">
        <v>130</v>
      </c>
      <c r="R64" s="5" t="s">
        <v>130</v>
      </c>
      <c r="S64" s="5" t="s">
        <v>130</v>
      </c>
      <c r="T64" s="5" t="s">
        <v>130</v>
      </c>
      <c r="U64" s="5" t="s">
        <v>130</v>
      </c>
      <c r="V64" s="5" t="s">
        <v>130</v>
      </c>
      <c r="W64" s="5"/>
      <c r="X64" s="6"/>
    </row>
    <row r="65" spans="1:24" ht="18" customHeight="1" x14ac:dyDescent="0.15">
      <c r="A65" s="3" t="s">
        <v>50</v>
      </c>
      <c r="B65" s="3" t="s">
        <v>51</v>
      </c>
      <c r="C65" s="3" t="s">
        <v>108</v>
      </c>
      <c r="D65" s="3" t="s">
        <v>108</v>
      </c>
      <c r="E65" s="3" t="s">
        <v>112</v>
      </c>
      <c r="F65" s="3" t="s">
        <v>113</v>
      </c>
      <c r="G65" s="3" t="s">
        <v>486</v>
      </c>
      <c r="H65" s="3" t="s">
        <v>512</v>
      </c>
      <c r="I65" s="3" t="s">
        <v>503</v>
      </c>
      <c r="J65" s="5" t="s">
        <v>90</v>
      </c>
      <c r="K65" s="5"/>
      <c r="L65" s="5" t="s">
        <v>532</v>
      </c>
      <c r="M65" s="5" t="s">
        <v>130</v>
      </c>
      <c r="N65" s="5" t="s">
        <v>532</v>
      </c>
      <c r="O65" s="5" t="s">
        <v>130</v>
      </c>
      <c r="P65" s="5" t="s">
        <v>130</v>
      </c>
      <c r="Q65" s="5" t="s">
        <v>130</v>
      </c>
      <c r="R65" s="5" t="s">
        <v>130</v>
      </c>
      <c r="S65" s="5" t="s">
        <v>130</v>
      </c>
      <c r="T65" s="5" t="s">
        <v>130</v>
      </c>
      <c r="U65" s="5" t="s">
        <v>130</v>
      </c>
      <c r="V65" s="5" t="s">
        <v>130</v>
      </c>
      <c r="W65" s="5"/>
      <c r="X65" s="6"/>
    </row>
    <row r="66" spans="1:24" ht="18" customHeight="1" x14ac:dyDescent="0.15">
      <c r="A66" s="3" t="s">
        <v>50</v>
      </c>
      <c r="B66" s="3" t="s">
        <v>51</v>
      </c>
      <c r="C66" s="3" t="s">
        <v>108</v>
      </c>
      <c r="D66" s="3" t="s">
        <v>108</v>
      </c>
      <c r="E66" s="3" t="s">
        <v>112</v>
      </c>
      <c r="F66" s="3" t="s">
        <v>113</v>
      </c>
      <c r="G66" s="3" t="s">
        <v>486</v>
      </c>
      <c r="H66" s="3" t="s">
        <v>514</v>
      </c>
      <c r="I66" s="3" t="s">
        <v>503</v>
      </c>
      <c r="J66" s="5" t="s">
        <v>90</v>
      </c>
      <c r="K66" s="5"/>
      <c r="L66" s="5" t="s">
        <v>533</v>
      </c>
      <c r="M66" s="5" t="s">
        <v>130</v>
      </c>
      <c r="N66" s="5" t="s">
        <v>533</v>
      </c>
      <c r="O66" s="5" t="s">
        <v>130</v>
      </c>
      <c r="P66" s="5" t="s">
        <v>130</v>
      </c>
      <c r="Q66" s="5" t="s">
        <v>130</v>
      </c>
      <c r="R66" s="5" t="s">
        <v>130</v>
      </c>
      <c r="S66" s="5" t="s">
        <v>130</v>
      </c>
      <c r="T66" s="5" t="s">
        <v>130</v>
      </c>
      <c r="U66" s="5" t="s">
        <v>130</v>
      </c>
      <c r="V66" s="5" t="s">
        <v>130</v>
      </c>
      <c r="W66" s="5"/>
      <c r="X66" s="6"/>
    </row>
    <row r="67" spans="1:24" ht="18" customHeight="1" x14ac:dyDescent="0.15">
      <c r="A67" s="3" t="s">
        <v>50</v>
      </c>
      <c r="B67" s="3" t="s">
        <v>51</v>
      </c>
      <c r="C67" s="3" t="s">
        <v>109</v>
      </c>
      <c r="D67" s="3" t="s">
        <v>109</v>
      </c>
      <c r="E67" s="3" t="s">
        <v>112</v>
      </c>
      <c r="F67" s="3" t="s">
        <v>113</v>
      </c>
      <c r="G67" s="3" t="s">
        <v>488</v>
      </c>
      <c r="H67" s="3" t="s">
        <v>516</v>
      </c>
      <c r="I67" s="3" t="s">
        <v>499</v>
      </c>
      <c r="J67" s="5" t="s">
        <v>92</v>
      </c>
      <c r="K67" s="5"/>
      <c r="L67" s="5" t="s">
        <v>218</v>
      </c>
      <c r="M67" s="5" t="s">
        <v>130</v>
      </c>
      <c r="N67" s="5" t="s">
        <v>218</v>
      </c>
      <c r="O67" s="5" t="s">
        <v>130</v>
      </c>
      <c r="P67" s="5" t="s">
        <v>130</v>
      </c>
      <c r="Q67" s="5" t="s">
        <v>130</v>
      </c>
      <c r="R67" s="5" t="s">
        <v>130</v>
      </c>
      <c r="S67" s="5" t="s">
        <v>130</v>
      </c>
      <c r="T67" s="5" t="s">
        <v>130</v>
      </c>
      <c r="U67" s="5" t="s">
        <v>130</v>
      </c>
      <c r="V67" s="5" t="s">
        <v>130</v>
      </c>
      <c r="W67" s="5"/>
      <c r="X67" s="6"/>
    </row>
    <row r="68" spans="1:24" ht="18" customHeight="1" x14ac:dyDescent="0.15">
      <c r="A68" s="3" t="s">
        <v>50</v>
      </c>
      <c r="B68" s="3" t="s">
        <v>51</v>
      </c>
      <c r="C68" s="3" t="s">
        <v>98</v>
      </c>
      <c r="D68" s="3" t="s">
        <v>98</v>
      </c>
      <c r="E68" s="3" t="s">
        <v>112</v>
      </c>
      <c r="F68" s="3" t="s">
        <v>113</v>
      </c>
      <c r="G68" s="3" t="s">
        <v>455</v>
      </c>
      <c r="H68" s="3" t="s">
        <v>517</v>
      </c>
      <c r="I68" s="3" t="s">
        <v>503</v>
      </c>
      <c r="J68" s="5" t="s">
        <v>90</v>
      </c>
      <c r="K68" s="5"/>
      <c r="L68" s="5" t="s">
        <v>534</v>
      </c>
      <c r="M68" s="5" t="s">
        <v>130</v>
      </c>
      <c r="N68" s="5" t="s">
        <v>534</v>
      </c>
      <c r="O68" s="5" t="s">
        <v>130</v>
      </c>
      <c r="P68" s="5" t="s">
        <v>130</v>
      </c>
      <c r="Q68" s="5" t="s">
        <v>130</v>
      </c>
      <c r="R68" s="5" t="s">
        <v>130</v>
      </c>
      <c r="S68" s="5" t="s">
        <v>130</v>
      </c>
      <c r="T68" s="5" t="s">
        <v>130</v>
      </c>
      <c r="U68" s="5" t="s">
        <v>130</v>
      </c>
      <c r="V68" s="5" t="s">
        <v>130</v>
      </c>
      <c r="W68" s="5"/>
      <c r="X68" s="6"/>
    </row>
    <row r="69" spans="1:24" ht="18" customHeight="1" x14ac:dyDescent="0.15">
      <c r="A69" s="3" t="s">
        <v>50</v>
      </c>
      <c r="B69" s="3" t="s">
        <v>51</v>
      </c>
      <c r="C69" s="3" t="s">
        <v>98</v>
      </c>
      <c r="D69" s="3" t="s">
        <v>98</v>
      </c>
      <c r="E69" s="3" t="s">
        <v>112</v>
      </c>
      <c r="F69" s="3" t="s">
        <v>113</v>
      </c>
      <c r="G69" s="3" t="s">
        <v>459</v>
      </c>
      <c r="H69" s="3" t="s">
        <v>519</v>
      </c>
      <c r="I69" s="3" t="s">
        <v>503</v>
      </c>
      <c r="J69" s="5" t="s">
        <v>90</v>
      </c>
      <c r="K69" s="5"/>
      <c r="L69" s="5" t="s">
        <v>535</v>
      </c>
      <c r="M69" s="5" t="s">
        <v>130</v>
      </c>
      <c r="N69" s="5" t="s">
        <v>535</v>
      </c>
      <c r="O69" s="5" t="s">
        <v>130</v>
      </c>
      <c r="P69" s="5" t="s">
        <v>130</v>
      </c>
      <c r="Q69" s="5" t="s">
        <v>130</v>
      </c>
      <c r="R69" s="5" t="s">
        <v>130</v>
      </c>
      <c r="S69" s="5" t="s">
        <v>130</v>
      </c>
      <c r="T69" s="5" t="s">
        <v>130</v>
      </c>
      <c r="U69" s="5" t="s">
        <v>130</v>
      </c>
      <c r="V69" s="5" t="s">
        <v>130</v>
      </c>
      <c r="W69" s="5"/>
      <c r="X69" s="6"/>
    </row>
    <row r="70" spans="1:24" ht="18" customHeight="1" x14ac:dyDescent="0.15">
      <c r="A70" s="3" t="s">
        <v>50</v>
      </c>
      <c r="B70" s="3" t="s">
        <v>51</v>
      </c>
      <c r="C70" s="3" t="s">
        <v>103</v>
      </c>
      <c r="D70" s="3" t="s">
        <v>103</v>
      </c>
      <c r="E70" s="3" t="s">
        <v>112</v>
      </c>
      <c r="F70" s="3" t="s">
        <v>113</v>
      </c>
      <c r="G70" s="3" t="s">
        <v>494</v>
      </c>
      <c r="H70" s="3" t="s">
        <v>521</v>
      </c>
      <c r="I70" s="3" t="s">
        <v>503</v>
      </c>
      <c r="J70" s="5" t="s">
        <v>90</v>
      </c>
      <c r="K70" s="5" t="s">
        <v>497</v>
      </c>
      <c r="L70" s="5" t="s">
        <v>220</v>
      </c>
      <c r="M70" s="5" t="s">
        <v>130</v>
      </c>
      <c r="N70" s="5" t="s">
        <v>220</v>
      </c>
      <c r="O70" s="5" t="s">
        <v>130</v>
      </c>
      <c r="P70" s="5" t="s">
        <v>130</v>
      </c>
      <c r="Q70" s="5" t="s">
        <v>130</v>
      </c>
      <c r="R70" s="5" t="s">
        <v>130</v>
      </c>
      <c r="S70" s="5" t="s">
        <v>130</v>
      </c>
      <c r="T70" s="5" t="s">
        <v>130</v>
      </c>
      <c r="U70" s="5" t="s">
        <v>130</v>
      </c>
      <c r="V70" s="5" t="s">
        <v>130</v>
      </c>
      <c r="W70" s="5"/>
      <c r="X70" s="6"/>
    </row>
    <row r="71" spans="1:24" ht="18" customHeight="1" x14ac:dyDescent="0.15">
      <c r="A71" s="3" t="s">
        <v>52</v>
      </c>
      <c r="B71" s="3" t="s">
        <v>53</v>
      </c>
      <c r="C71" s="3" t="s">
        <v>110</v>
      </c>
      <c r="D71" s="3" t="s">
        <v>110</v>
      </c>
      <c r="E71" s="3" t="s">
        <v>112</v>
      </c>
      <c r="F71" s="3" t="s">
        <v>113</v>
      </c>
      <c r="G71" s="3" t="s">
        <v>462</v>
      </c>
      <c r="H71" s="3" t="s">
        <v>500</v>
      </c>
      <c r="I71" s="3" t="s">
        <v>499</v>
      </c>
      <c r="J71" s="5" t="s">
        <v>92</v>
      </c>
      <c r="K71" s="5"/>
      <c r="L71" s="5" t="s">
        <v>536</v>
      </c>
      <c r="M71" s="5" t="s">
        <v>130</v>
      </c>
      <c r="N71" s="5" t="s">
        <v>221</v>
      </c>
      <c r="O71" s="5" t="s">
        <v>130</v>
      </c>
      <c r="P71" s="5" t="s">
        <v>130</v>
      </c>
      <c r="Q71" s="5" t="s">
        <v>130</v>
      </c>
      <c r="R71" s="5" t="s">
        <v>130</v>
      </c>
      <c r="S71" s="5" t="s">
        <v>130</v>
      </c>
      <c r="T71" s="5" t="s">
        <v>130</v>
      </c>
      <c r="U71" s="5" t="s">
        <v>130</v>
      </c>
      <c r="V71" s="5" t="s">
        <v>537</v>
      </c>
      <c r="W71" s="5"/>
      <c r="X71" s="6"/>
    </row>
    <row r="72" spans="1:24" ht="18" customHeight="1" x14ac:dyDescent="0.15">
      <c r="A72" s="3" t="s">
        <v>52</v>
      </c>
      <c r="B72" s="3" t="s">
        <v>53</v>
      </c>
      <c r="C72" s="3" t="s">
        <v>101</v>
      </c>
      <c r="D72" s="3" t="s">
        <v>101</v>
      </c>
      <c r="E72" s="3" t="s">
        <v>112</v>
      </c>
      <c r="F72" s="3" t="s">
        <v>113</v>
      </c>
      <c r="G72" s="3" t="s">
        <v>466</v>
      </c>
      <c r="H72" s="3" t="s">
        <v>501</v>
      </c>
      <c r="I72" s="3" t="s">
        <v>499</v>
      </c>
      <c r="J72" s="5" t="s">
        <v>92</v>
      </c>
      <c r="K72" s="5"/>
      <c r="L72" s="5" t="s">
        <v>538</v>
      </c>
      <c r="M72" s="5" t="s">
        <v>130</v>
      </c>
      <c r="N72" s="5" t="s">
        <v>222</v>
      </c>
      <c r="O72" s="5" t="s">
        <v>130</v>
      </c>
      <c r="P72" s="5" t="s">
        <v>130</v>
      </c>
      <c r="Q72" s="5" t="s">
        <v>130</v>
      </c>
      <c r="R72" s="5" t="s">
        <v>130</v>
      </c>
      <c r="S72" s="5" t="s">
        <v>130</v>
      </c>
      <c r="T72" s="5" t="s">
        <v>130</v>
      </c>
      <c r="U72" s="5" t="s">
        <v>130</v>
      </c>
      <c r="V72" s="5" t="s">
        <v>539</v>
      </c>
      <c r="W72" s="5"/>
      <c r="X72" s="6"/>
    </row>
    <row r="73" spans="1:24" ht="18" customHeight="1" x14ac:dyDescent="0.15">
      <c r="A73" s="3" t="s">
        <v>52</v>
      </c>
      <c r="B73" s="3" t="s">
        <v>53</v>
      </c>
      <c r="C73" s="3" t="s">
        <v>105</v>
      </c>
      <c r="D73" s="3" t="s">
        <v>105</v>
      </c>
      <c r="E73" s="3" t="s">
        <v>112</v>
      </c>
      <c r="F73" s="3" t="s">
        <v>113</v>
      </c>
      <c r="G73" s="3" t="s">
        <v>469</v>
      </c>
      <c r="H73" s="3" t="s">
        <v>502</v>
      </c>
      <c r="I73" s="3" t="s">
        <v>503</v>
      </c>
      <c r="J73" s="5" t="s">
        <v>90</v>
      </c>
      <c r="K73" s="5"/>
      <c r="L73" s="5" t="s">
        <v>540</v>
      </c>
      <c r="M73" s="5" t="s">
        <v>130</v>
      </c>
      <c r="N73" s="5" t="s">
        <v>223</v>
      </c>
      <c r="O73" s="5" t="s">
        <v>130</v>
      </c>
      <c r="P73" s="5" t="s">
        <v>130</v>
      </c>
      <c r="Q73" s="5" t="s">
        <v>130</v>
      </c>
      <c r="R73" s="5" t="s">
        <v>130</v>
      </c>
      <c r="S73" s="5" t="s">
        <v>130</v>
      </c>
      <c r="T73" s="5" t="s">
        <v>130</v>
      </c>
      <c r="U73" s="5" t="s">
        <v>130</v>
      </c>
      <c r="V73" s="5" t="s">
        <v>541</v>
      </c>
      <c r="W73" s="5"/>
      <c r="X73" s="6"/>
    </row>
    <row r="74" spans="1:24" ht="18" customHeight="1" x14ac:dyDescent="0.15">
      <c r="A74" s="3" t="s">
        <v>52</v>
      </c>
      <c r="B74" s="3" t="s">
        <v>53</v>
      </c>
      <c r="C74" s="3" t="s">
        <v>104</v>
      </c>
      <c r="D74" s="3" t="s">
        <v>104</v>
      </c>
      <c r="E74" s="3" t="s">
        <v>112</v>
      </c>
      <c r="F74" s="3" t="s">
        <v>113</v>
      </c>
      <c r="G74" s="3" t="s">
        <v>473</v>
      </c>
      <c r="H74" s="3" t="s">
        <v>504</v>
      </c>
      <c r="I74" s="3" t="s">
        <v>503</v>
      </c>
      <c r="J74" s="5" t="s">
        <v>90</v>
      </c>
      <c r="K74" s="5"/>
      <c r="L74" s="5" t="s">
        <v>542</v>
      </c>
      <c r="M74" s="5" t="s">
        <v>130</v>
      </c>
      <c r="N74" s="5" t="s">
        <v>224</v>
      </c>
      <c r="O74" s="5" t="s">
        <v>130</v>
      </c>
      <c r="P74" s="5" t="s">
        <v>130</v>
      </c>
      <c r="Q74" s="5" t="s">
        <v>130</v>
      </c>
      <c r="R74" s="5" t="s">
        <v>130</v>
      </c>
      <c r="S74" s="5" t="s">
        <v>130</v>
      </c>
      <c r="T74" s="5" t="s">
        <v>130</v>
      </c>
      <c r="U74" s="5" t="s">
        <v>130</v>
      </c>
      <c r="V74" s="5" t="s">
        <v>543</v>
      </c>
      <c r="W74" s="5"/>
      <c r="X74" s="6"/>
    </row>
    <row r="75" spans="1:24" ht="18" customHeight="1" x14ac:dyDescent="0.15">
      <c r="A75" s="3" t="s">
        <v>52</v>
      </c>
      <c r="B75" s="3" t="s">
        <v>53</v>
      </c>
      <c r="C75" s="3" t="s">
        <v>100</v>
      </c>
      <c r="D75" s="3" t="s">
        <v>100</v>
      </c>
      <c r="E75" s="3" t="s">
        <v>112</v>
      </c>
      <c r="F75" s="3" t="s">
        <v>113</v>
      </c>
      <c r="G75" s="3" t="s">
        <v>475</v>
      </c>
      <c r="H75" s="3" t="s">
        <v>505</v>
      </c>
      <c r="I75" s="3" t="s">
        <v>499</v>
      </c>
      <c r="J75" s="5" t="s">
        <v>92</v>
      </c>
      <c r="K75" s="5"/>
      <c r="L75" s="5" t="s">
        <v>544</v>
      </c>
      <c r="M75" s="5" t="s">
        <v>130</v>
      </c>
      <c r="N75" s="5" t="s">
        <v>225</v>
      </c>
      <c r="O75" s="5" t="s">
        <v>130</v>
      </c>
      <c r="P75" s="5" t="s">
        <v>130</v>
      </c>
      <c r="Q75" s="5" t="s">
        <v>130</v>
      </c>
      <c r="R75" s="5" t="s">
        <v>130</v>
      </c>
      <c r="S75" s="5" t="s">
        <v>130</v>
      </c>
      <c r="T75" s="5" t="s">
        <v>130</v>
      </c>
      <c r="U75" s="5" t="s">
        <v>130</v>
      </c>
      <c r="V75" s="5" t="s">
        <v>545</v>
      </c>
      <c r="W75" s="5"/>
      <c r="X75" s="6"/>
    </row>
    <row r="76" spans="1:24" ht="18" customHeight="1" x14ac:dyDescent="0.15">
      <c r="A76" s="3" t="s">
        <v>52</v>
      </c>
      <c r="B76" s="3" t="s">
        <v>53</v>
      </c>
      <c r="C76" s="3" t="s">
        <v>106</v>
      </c>
      <c r="D76" s="3" t="s">
        <v>106</v>
      </c>
      <c r="E76" s="3" t="s">
        <v>112</v>
      </c>
      <c r="F76" s="3" t="s">
        <v>113</v>
      </c>
      <c r="G76" s="3" t="s">
        <v>477</v>
      </c>
      <c r="H76" s="3" t="s">
        <v>506</v>
      </c>
      <c r="I76" s="3" t="s">
        <v>471</v>
      </c>
      <c r="J76" s="5" t="s">
        <v>472</v>
      </c>
      <c r="K76" s="5"/>
      <c r="L76" s="5" t="s">
        <v>546</v>
      </c>
      <c r="M76" s="5" t="s">
        <v>130</v>
      </c>
      <c r="N76" s="5" t="s">
        <v>547</v>
      </c>
      <c r="O76" s="5" t="s">
        <v>130</v>
      </c>
      <c r="P76" s="5" t="s">
        <v>130</v>
      </c>
      <c r="Q76" s="5" t="s">
        <v>130</v>
      </c>
      <c r="R76" s="5" t="s">
        <v>130</v>
      </c>
      <c r="S76" s="5" t="s">
        <v>130</v>
      </c>
      <c r="T76" s="5" t="s">
        <v>130</v>
      </c>
      <c r="U76" s="5" t="s">
        <v>130</v>
      </c>
      <c r="V76" s="5" t="s">
        <v>548</v>
      </c>
      <c r="W76" s="5"/>
      <c r="X76" s="6"/>
    </row>
    <row r="77" spans="1:24" ht="18" customHeight="1" x14ac:dyDescent="0.15">
      <c r="A77" s="3" t="s">
        <v>52</v>
      </c>
      <c r="B77" s="3" t="s">
        <v>53</v>
      </c>
      <c r="C77" s="3" t="s">
        <v>106</v>
      </c>
      <c r="D77" s="3" t="s">
        <v>106</v>
      </c>
      <c r="E77" s="3" t="s">
        <v>112</v>
      </c>
      <c r="F77" s="3" t="s">
        <v>113</v>
      </c>
      <c r="G77" s="3" t="s">
        <v>477</v>
      </c>
      <c r="H77" s="3" t="s">
        <v>508</v>
      </c>
      <c r="I77" s="3" t="s">
        <v>503</v>
      </c>
      <c r="J77" s="5" t="s">
        <v>90</v>
      </c>
      <c r="K77" s="5"/>
      <c r="L77" s="5" t="s">
        <v>549</v>
      </c>
      <c r="M77" s="5" t="s">
        <v>130</v>
      </c>
      <c r="N77" s="5" t="s">
        <v>550</v>
      </c>
      <c r="O77" s="5" t="s">
        <v>130</v>
      </c>
      <c r="P77" s="5" t="s">
        <v>130</v>
      </c>
      <c r="Q77" s="5" t="s">
        <v>130</v>
      </c>
      <c r="R77" s="5" t="s">
        <v>130</v>
      </c>
      <c r="S77" s="5" t="s">
        <v>130</v>
      </c>
      <c r="T77" s="5" t="s">
        <v>130</v>
      </c>
      <c r="U77" s="5" t="s">
        <v>130</v>
      </c>
      <c r="V77" s="5" t="s">
        <v>551</v>
      </c>
      <c r="W77" s="5"/>
      <c r="X77" s="6"/>
    </row>
    <row r="78" spans="1:24" ht="18" customHeight="1" x14ac:dyDescent="0.15">
      <c r="A78" s="3" t="s">
        <v>52</v>
      </c>
      <c r="B78" s="3" t="s">
        <v>53</v>
      </c>
      <c r="C78" s="3" t="s">
        <v>106</v>
      </c>
      <c r="D78" s="3" t="s">
        <v>106</v>
      </c>
      <c r="E78" s="3" t="s">
        <v>112</v>
      </c>
      <c r="F78" s="3" t="s">
        <v>113</v>
      </c>
      <c r="G78" s="3" t="s">
        <v>477</v>
      </c>
      <c r="H78" s="3" t="s">
        <v>510</v>
      </c>
      <c r="I78" s="3" t="s">
        <v>503</v>
      </c>
      <c r="J78" s="5" t="s">
        <v>90</v>
      </c>
      <c r="K78" s="5"/>
      <c r="L78" s="5" t="s">
        <v>552</v>
      </c>
      <c r="M78" s="5" t="s">
        <v>130</v>
      </c>
      <c r="N78" s="5" t="s">
        <v>553</v>
      </c>
      <c r="O78" s="5" t="s">
        <v>130</v>
      </c>
      <c r="P78" s="5" t="s">
        <v>130</v>
      </c>
      <c r="Q78" s="5" t="s">
        <v>130</v>
      </c>
      <c r="R78" s="5" t="s">
        <v>130</v>
      </c>
      <c r="S78" s="5" t="s">
        <v>130</v>
      </c>
      <c r="T78" s="5" t="s">
        <v>130</v>
      </c>
      <c r="U78" s="5" t="s">
        <v>130</v>
      </c>
      <c r="V78" s="5" t="s">
        <v>554</v>
      </c>
      <c r="W78" s="5"/>
      <c r="X78" s="6"/>
    </row>
    <row r="79" spans="1:24" ht="18" customHeight="1" x14ac:dyDescent="0.15">
      <c r="A79" s="3" t="s">
        <v>52</v>
      </c>
      <c r="B79" s="3" t="s">
        <v>53</v>
      </c>
      <c r="C79" s="3" t="s">
        <v>107</v>
      </c>
      <c r="D79" s="3" t="s">
        <v>107</v>
      </c>
      <c r="E79" s="3" t="s">
        <v>112</v>
      </c>
      <c r="F79" s="3" t="s">
        <v>113</v>
      </c>
      <c r="G79" s="3" t="s">
        <v>483</v>
      </c>
      <c r="H79" s="3" t="s">
        <v>555</v>
      </c>
      <c r="I79" s="3" t="s">
        <v>503</v>
      </c>
      <c r="J79" s="5" t="s">
        <v>90</v>
      </c>
      <c r="K79" s="5"/>
      <c r="L79" s="5" t="s">
        <v>556</v>
      </c>
      <c r="M79" s="5" t="s">
        <v>130</v>
      </c>
      <c r="N79" s="5" t="s">
        <v>227</v>
      </c>
      <c r="O79" s="5" t="s">
        <v>130</v>
      </c>
      <c r="P79" s="5" t="s">
        <v>130</v>
      </c>
      <c r="Q79" s="5" t="s">
        <v>130</v>
      </c>
      <c r="R79" s="5" t="s">
        <v>130</v>
      </c>
      <c r="S79" s="5" t="s">
        <v>130</v>
      </c>
      <c r="T79" s="5" t="s">
        <v>130</v>
      </c>
      <c r="U79" s="5" t="s">
        <v>130</v>
      </c>
      <c r="V79" s="5" t="s">
        <v>557</v>
      </c>
      <c r="W79" s="5"/>
      <c r="X79" s="6"/>
    </row>
    <row r="80" spans="1:24" ht="18" customHeight="1" x14ac:dyDescent="0.15">
      <c r="A80" s="3" t="s">
        <v>52</v>
      </c>
      <c r="B80" s="3" t="s">
        <v>53</v>
      </c>
      <c r="C80" s="3" t="s">
        <v>108</v>
      </c>
      <c r="D80" s="3" t="s">
        <v>108</v>
      </c>
      <c r="E80" s="3" t="s">
        <v>112</v>
      </c>
      <c r="F80" s="3" t="s">
        <v>113</v>
      </c>
      <c r="G80" s="3" t="s">
        <v>486</v>
      </c>
      <c r="H80" s="3" t="s">
        <v>512</v>
      </c>
      <c r="I80" s="3" t="s">
        <v>503</v>
      </c>
      <c r="J80" s="5" t="s">
        <v>90</v>
      </c>
      <c r="K80" s="5"/>
      <c r="L80" s="5" t="s">
        <v>558</v>
      </c>
      <c r="M80" s="5" t="s">
        <v>130</v>
      </c>
      <c r="N80" s="5" t="s">
        <v>559</v>
      </c>
      <c r="O80" s="5" t="s">
        <v>130</v>
      </c>
      <c r="P80" s="5" t="s">
        <v>130</v>
      </c>
      <c r="Q80" s="5" t="s">
        <v>130</v>
      </c>
      <c r="R80" s="5" t="s">
        <v>130</v>
      </c>
      <c r="S80" s="5" t="s">
        <v>130</v>
      </c>
      <c r="T80" s="5" t="s">
        <v>130</v>
      </c>
      <c r="U80" s="5" t="s">
        <v>130</v>
      </c>
      <c r="V80" s="5" t="s">
        <v>560</v>
      </c>
      <c r="W80" s="5"/>
      <c r="X80" s="6"/>
    </row>
    <row r="81" spans="1:24" ht="18" customHeight="1" x14ac:dyDescent="0.15">
      <c r="A81" s="3" t="s">
        <v>52</v>
      </c>
      <c r="B81" s="3" t="s">
        <v>53</v>
      </c>
      <c r="C81" s="3" t="s">
        <v>108</v>
      </c>
      <c r="D81" s="3" t="s">
        <v>108</v>
      </c>
      <c r="E81" s="3" t="s">
        <v>112</v>
      </c>
      <c r="F81" s="3" t="s">
        <v>113</v>
      </c>
      <c r="G81" s="3" t="s">
        <v>486</v>
      </c>
      <c r="H81" s="3" t="s">
        <v>514</v>
      </c>
      <c r="I81" s="3" t="s">
        <v>503</v>
      </c>
      <c r="J81" s="5" t="s">
        <v>90</v>
      </c>
      <c r="K81" s="5"/>
      <c r="L81" s="5" t="s">
        <v>561</v>
      </c>
      <c r="M81" s="5" t="s">
        <v>130</v>
      </c>
      <c r="N81" s="5" t="s">
        <v>562</v>
      </c>
      <c r="O81" s="5" t="s">
        <v>130</v>
      </c>
      <c r="P81" s="5" t="s">
        <v>130</v>
      </c>
      <c r="Q81" s="5" t="s">
        <v>130</v>
      </c>
      <c r="R81" s="5" t="s">
        <v>130</v>
      </c>
      <c r="S81" s="5" t="s">
        <v>130</v>
      </c>
      <c r="T81" s="5" t="s">
        <v>130</v>
      </c>
      <c r="U81" s="5" t="s">
        <v>130</v>
      </c>
      <c r="V81" s="5" t="s">
        <v>330</v>
      </c>
      <c r="W81" s="5"/>
      <c r="X81" s="6"/>
    </row>
    <row r="82" spans="1:24" ht="18" customHeight="1" x14ac:dyDescent="0.15">
      <c r="A82" s="3" t="s">
        <v>52</v>
      </c>
      <c r="B82" s="3" t="s">
        <v>53</v>
      </c>
      <c r="C82" s="3" t="s">
        <v>109</v>
      </c>
      <c r="D82" s="3" t="s">
        <v>109</v>
      </c>
      <c r="E82" s="3" t="s">
        <v>112</v>
      </c>
      <c r="F82" s="3" t="s">
        <v>113</v>
      </c>
      <c r="G82" s="3" t="s">
        <v>488</v>
      </c>
      <c r="H82" s="3" t="s">
        <v>516</v>
      </c>
      <c r="I82" s="3" t="s">
        <v>499</v>
      </c>
      <c r="J82" s="5" t="s">
        <v>92</v>
      </c>
      <c r="K82" s="5"/>
      <c r="L82" s="5" t="s">
        <v>262</v>
      </c>
      <c r="M82" s="5" t="s">
        <v>130</v>
      </c>
      <c r="N82" s="5" t="s">
        <v>229</v>
      </c>
      <c r="O82" s="5" t="s">
        <v>130</v>
      </c>
      <c r="P82" s="5" t="s">
        <v>130</v>
      </c>
      <c r="Q82" s="5" t="s">
        <v>130</v>
      </c>
      <c r="R82" s="5" t="s">
        <v>130</v>
      </c>
      <c r="S82" s="5" t="s">
        <v>130</v>
      </c>
      <c r="T82" s="5" t="s">
        <v>130</v>
      </c>
      <c r="U82" s="5" t="s">
        <v>130</v>
      </c>
      <c r="V82" s="5" t="s">
        <v>563</v>
      </c>
      <c r="W82" s="5"/>
      <c r="X82" s="6"/>
    </row>
    <row r="83" spans="1:24" ht="18" customHeight="1" x14ac:dyDescent="0.15">
      <c r="A83" s="3" t="s">
        <v>52</v>
      </c>
      <c r="B83" s="3" t="s">
        <v>53</v>
      </c>
      <c r="C83" s="3" t="s">
        <v>98</v>
      </c>
      <c r="D83" s="3" t="s">
        <v>98</v>
      </c>
      <c r="E83" s="3" t="s">
        <v>112</v>
      </c>
      <c r="F83" s="3" t="s">
        <v>113</v>
      </c>
      <c r="G83" s="3" t="s">
        <v>455</v>
      </c>
      <c r="H83" s="3" t="s">
        <v>517</v>
      </c>
      <c r="I83" s="3" t="s">
        <v>503</v>
      </c>
      <c r="J83" s="5" t="s">
        <v>90</v>
      </c>
      <c r="K83" s="5"/>
      <c r="L83" s="5" t="s">
        <v>564</v>
      </c>
      <c r="M83" s="5" t="s">
        <v>130</v>
      </c>
      <c r="N83" s="5" t="s">
        <v>565</v>
      </c>
      <c r="O83" s="5" t="s">
        <v>130</v>
      </c>
      <c r="P83" s="5" t="s">
        <v>130</v>
      </c>
      <c r="Q83" s="5" t="s">
        <v>130</v>
      </c>
      <c r="R83" s="5" t="s">
        <v>130</v>
      </c>
      <c r="S83" s="5" t="s">
        <v>130</v>
      </c>
      <c r="T83" s="5" t="s">
        <v>130</v>
      </c>
      <c r="U83" s="5" t="s">
        <v>130</v>
      </c>
      <c r="V83" s="5" t="s">
        <v>566</v>
      </c>
      <c r="W83" s="5"/>
      <c r="X83" s="6"/>
    </row>
    <row r="84" spans="1:24" ht="18" customHeight="1" x14ac:dyDescent="0.15">
      <c r="A84" s="3" t="s">
        <v>52</v>
      </c>
      <c r="B84" s="3" t="s">
        <v>53</v>
      </c>
      <c r="C84" s="3" t="s">
        <v>98</v>
      </c>
      <c r="D84" s="3" t="s">
        <v>98</v>
      </c>
      <c r="E84" s="3" t="s">
        <v>112</v>
      </c>
      <c r="F84" s="3" t="s">
        <v>113</v>
      </c>
      <c r="G84" s="3" t="s">
        <v>459</v>
      </c>
      <c r="H84" s="3" t="s">
        <v>519</v>
      </c>
      <c r="I84" s="3" t="s">
        <v>503</v>
      </c>
      <c r="J84" s="5" t="s">
        <v>90</v>
      </c>
      <c r="K84" s="5"/>
      <c r="L84" s="5" t="s">
        <v>567</v>
      </c>
      <c r="M84" s="5" t="s">
        <v>130</v>
      </c>
      <c r="N84" s="5" t="s">
        <v>568</v>
      </c>
      <c r="O84" s="5" t="s">
        <v>130</v>
      </c>
      <c r="P84" s="5" t="s">
        <v>130</v>
      </c>
      <c r="Q84" s="5" t="s">
        <v>130</v>
      </c>
      <c r="R84" s="5" t="s">
        <v>130</v>
      </c>
      <c r="S84" s="5" t="s">
        <v>130</v>
      </c>
      <c r="T84" s="5" t="s">
        <v>130</v>
      </c>
      <c r="U84" s="5" t="s">
        <v>130</v>
      </c>
      <c r="V84" s="5" t="s">
        <v>569</v>
      </c>
      <c r="W84" s="5"/>
      <c r="X84" s="6"/>
    </row>
    <row r="85" spans="1:24" ht="18" customHeight="1" x14ac:dyDescent="0.15">
      <c r="A85" s="3" t="s">
        <v>52</v>
      </c>
      <c r="B85" s="3" t="s">
        <v>53</v>
      </c>
      <c r="C85" s="3" t="s">
        <v>111</v>
      </c>
      <c r="D85" s="3" t="s">
        <v>111</v>
      </c>
      <c r="E85" s="3" t="s">
        <v>112</v>
      </c>
      <c r="F85" s="3" t="s">
        <v>113</v>
      </c>
      <c r="G85" s="3" t="s">
        <v>490</v>
      </c>
      <c r="H85" s="3" t="s">
        <v>491</v>
      </c>
      <c r="I85" s="3" t="s">
        <v>492</v>
      </c>
      <c r="J85" s="5" t="s">
        <v>493</v>
      </c>
      <c r="K85" s="5"/>
      <c r="L85" s="5" t="s">
        <v>570</v>
      </c>
      <c r="M85" s="5" t="s">
        <v>130</v>
      </c>
      <c r="N85" s="5" t="s">
        <v>231</v>
      </c>
      <c r="O85" s="5" t="s">
        <v>130</v>
      </c>
      <c r="P85" s="5" t="s">
        <v>130</v>
      </c>
      <c r="Q85" s="5" t="s">
        <v>130</v>
      </c>
      <c r="R85" s="5" t="s">
        <v>130</v>
      </c>
      <c r="S85" s="5" t="s">
        <v>130</v>
      </c>
      <c r="T85" s="5" t="s">
        <v>130</v>
      </c>
      <c r="U85" s="5" t="s">
        <v>130</v>
      </c>
      <c r="V85" s="5" t="s">
        <v>571</v>
      </c>
      <c r="W85" s="5"/>
      <c r="X85" s="6"/>
    </row>
    <row r="86" spans="1:24" ht="18" customHeight="1" x14ac:dyDescent="0.15">
      <c r="A86" s="3" t="s">
        <v>52</v>
      </c>
      <c r="B86" s="3" t="s">
        <v>53</v>
      </c>
      <c r="C86" s="3" t="s">
        <v>103</v>
      </c>
      <c r="D86" s="3" t="s">
        <v>103</v>
      </c>
      <c r="E86" s="3" t="s">
        <v>112</v>
      </c>
      <c r="F86" s="3" t="s">
        <v>113</v>
      </c>
      <c r="G86" s="3" t="s">
        <v>494</v>
      </c>
      <c r="H86" s="3" t="s">
        <v>521</v>
      </c>
      <c r="I86" s="3" t="s">
        <v>503</v>
      </c>
      <c r="J86" s="5" t="s">
        <v>90</v>
      </c>
      <c r="K86" s="5" t="s">
        <v>497</v>
      </c>
      <c r="L86" s="5" t="s">
        <v>572</v>
      </c>
      <c r="M86" s="5" t="s">
        <v>130</v>
      </c>
      <c r="N86" s="5" t="s">
        <v>232</v>
      </c>
      <c r="O86" s="5" t="s">
        <v>130</v>
      </c>
      <c r="P86" s="5" t="s">
        <v>130</v>
      </c>
      <c r="Q86" s="5" t="s">
        <v>130</v>
      </c>
      <c r="R86" s="5" t="s">
        <v>130</v>
      </c>
      <c r="S86" s="5" t="s">
        <v>130</v>
      </c>
      <c r="T86" s="5" t="s">
        <v>130</v>
      </c>
      <c r="U86" s="5" t="s">
        <v>130</v>
      </c>
      <c r="V86" s="5" t="s">
        <v>573</v>
      </c>
      <c r="W86" s="5"/>
      <c r="X86" s="6"/>
    </row>
    <row r="87" spans="1:24" ht="18" customHeight="1" x14ac:dyDescent="0.15">
      <c r="A87" s="3" t="s">
        <v>54</v>
      </c>
      <c r="B87" s="3" t="s">
        <v>55</v>
      </c>
      <c r="C87" s="3" t="s">
        <v>97</v>
      </c>
      <c r="D87" s="3" t="s">
        <v>97</v>
      </c>
      <c r="E87" s="3" t="s">
        <v>112</v>
      </c>
      <c r="F87" s="3" t="s">
        <v>113</v>
      </c>
      <c r="G87" s="3" t="s">
        <v>452</v>
      </c>
      <c r="H87" s="3" t="s">
        <v>498</v>
      </c>
      <c r="I87" s="3" t="s">
        <v>499</v>
      </c>
      <c r="J87" s="5" t="s">
        <v>92</v>
      </c>
      <c r="K87" s="5"/>
      <c r="L87" s="5" t="s">
        <v>187</v>
      </c>
      <c r="M87" s="5" t="s">
        <v>130</v>
      </c>
      <c r="N87" s="5" t="s">
        <v>187</v>
      </c>
      <c r="O87" s="5" t="s">
        <v>130</v>
      </c>
      <c r="P87" s="5" t="s">
        <v>130</v>
      </c>
      <c r="Q87" s="5" t="s">
        <v>130</v>
      </c>
      <c r="R87" s="5" t="s">
        <v>130</v>
      </c>
      <c r="S87" s="5" t="s">
        <v>130</v>
      </c>
      <c r="T87" s="5" t="s">
        <v>130</v>
      </c>
      <c r="U87" s="5" t="s">
        <v>130</v>
      </c>
      <c r="V87" s="5" t="s">
        <v>130</v>
      </c>
      <c r="W87" s="5"/>
      <c r="X87" s="6"/>
    </row>
    <row r="88" spans="1:24" ht="18" customHeight="1" x14ac:dyDescent="0.15">
      <c r="A88" s="3" t="s">
        <v>54</v>
      </c>
      <c r="B88" s="3" t="s">
        <v>55</v>
      </c>
      <c r="C88" s="3" t="s">
        <v>110</v>
      </c>
      <c r="D88" s="3" t="s">
        <v>110</v>
      </c>
      <c r="E88" s="3" t="s">
        <v>112</v>
      </c>
      <c r="F88" s="3" t="s">
        <v>113</v>
      </c>
      <c r="G88" s="3" t="s">
        <v>462</v>
      </c>
      <c r="H88" s="3" t="s">
        <v>500</v>
      </c>
      <c r="I88" s="3" t="s">
        <v>499</v>
      </c>
      <c r="J88" s="5" t="s">
        <v>92</v>
      </c>
      <c r="K88" s="5"/>
      <c r="L88" s="5" t="s">
        <v>233</v>
      </c>
      <c r="M88" s="5" t="s">
        <v>130</v>
      </c>
      <c r="N88" s="5" t="s">
        <v>233</v>
      </c>
      <c r="O88" s="5" t="s">
        <v>130</v>
      </c>
      <c r="P88" s="5" t="s">
        <v>130</v>
      </c>
      <c r="Q88" s="5" t="s">
        <v>130</v>
      </c>
      <c r="R88" s="5" t="s">
        <v>130</v>
      </c>
      <c r="S88" s="5" t="s">
        <v>130</v>
      </c>
      <c r="T88" s="5" t="s">
        <v>130</v>
      </c>
      <c r="U88" s="5" t="s">
        <v>130</v>
      </c>
      <c r="V88" s="5" t="s">
        <v>130</v>
      </c>
      <c r="W88" s="5"/>
      <c r="X88" s="6"/>
    </row>
    <row r="89" spans="1:24" ht="18" customHeight="1" x14ac:dyDescent="0.15">
      <c r="A89" s="3" t="s">
        <v>54</v>
      </c>
      <c r="B89" s="3" t="s">
        <v>55</v>
      </c>
      <c r="C89" s="3" t="s">
        <v>101</v>
      </c>
      <c r="D89" s="3" t="s">
        <v>101</v>
      </c>
      <c r="E89" s="3" t="s">
        <v>112</v>
      </c>
      <c r="F89" s="3" t="s">
        <v>113</v>
      </c>
      <c r="G89" s="3" t="s">
        <v>466</v>
      </c>
      <c r="H89" s="3" t="s">
        <v>501</v>
      </c>
      <c r="I89" s="3" t="s">
        <v>499</v>
      </c>
      <c r="J89" s="5" t="s">
        <v>92</v>
      </c>
      <c r="K89" s="5"/>
      <c r="L89" s="5" t="s">
        <v>234</v>
      </c>
      <c r="M89" s="5" t="s">
        <v>130</v>
      </c>
      <c r="N89" s="5" t="s">
        <v>234</v>
      </c>
      <c r="O89" s="5" t="s">
        <v>130</v>
      </c>
      <c r="P89" s="5" t="s">
        <v>130</v>
      </c>
      <c r="Q89" s="5" t="s">
        <v>130</v>
      </c>
      <c r="R89" s="5" t="s">
        <v>130</v>
      </c>
      <c r="S89" s="5" t="s">
        <v>130</v>
      </c>
      <c r="T89" s="5" t="s">
        <v>130</v>
      </c>
      <c r="U89" s="5" t="s">
        <v>130</v>
      </c>
      <c r="V89" s="5" t="s">
        <v>130</v>
      </c>
      <c r="W89" s="5"/>
      <c r="X89" s="6"/>
    </row>
    <row r="90" spans="1:24" ht="18" customHeight="1" x14ac:dyDescent="0.15">
      <c r="A90" s="3" t="s">
        <v>54</v>
      </c>
      <c r="B90" s="3" t="s">
        <v>55</v>
      </c>
      <c r="C90" s="3" t="s">
        <v>105</v>
      </c>
      <c r="D90" s="3" t="s">
        <v>105</v>
      </c>
      <c r="E90" s="3" t="s">
        <v>112</v>
      </c>
      <c r="F90" s="3" t="s">
        <v>113</v>
      </c>
      <c r="G90" s="3" t="s">
        <v>469</v>
      </c>
      <c r="H90" s="3" t="s">
        <v>502</v>
      </c>
      <c r="I90" s="3" t="s">
        <v>503</v>
      </c>
      <c r="J90" s="5" t="s">
        <v>90</v>
      </c>
      <c r="K90" s="5"/>
      <c r="L90" s="5" t="s">
        <v>235</v>
      </c>
      <c r="M90" s="5" t="s">
        <v>130</v>
      </c>
      <c r="N90" s="5" t="s">
        <v>235</v>
      </c>
      <c r="O90" s="5" t="s">
        <v>130</v>
      </c>
      <c r="P90" s="5" t="s">
        <v>130</v>
      </c>
      <c r="Q90" s="5" t="s">
        <v>130</v>
      </c>
      <c r="R90" s="5" t="s">
        <v>130</v>
      </c>
      <c r="S90" s="5" t="s">
        <v>130</v>
      </c>
      <c r="T90" s="5" t="s">
        <v>130</v>
      </c>
      <c r="U90" s="5" t="s">
        <v>130</v>
      </c>
      <c r="V90" s="5" t="s">
        <v>130</v>
      </c>
      <c r="W90" s="5"/>
      <c r="X90" s="6"/>
    </row>
    <row r="91" spans="1:24" ht="18" customHeight="1" x14ac:dyDescent="0.15">
      <c r="A91" s="3" t="s">
        <v>54</v>
      </c>
      <c r="B91" s="3" t="s">
        <v>55</v>
      </c>
      <c r="C91" s="3" t="s">
        <v>104</v>
      </c>
      <c r="D91" s="3" t="s">
        <v>104</v>
      </c>
      <c r="E91" s="3" t="s">
        <v>112</v>
      </c>
      <c r="F91" s="3" t="s">
        <v>113</v>
      </c>
      <c r="G91" s="3" t="s">
        <v>473</v>
      </c>
      <c r="H91" s="3" t="s">
        <v>504</v>
      </c>
      <c r="I91" s="3" t="s">
        <v>503</v>
      </c>
      <c r="J91" s="5" t="s">
        <v>90</v>
      </c>
      <c r="K91" s="5"/>
      <c r="L91" s="5" t="s">
        <v>236</v>
      </c>
      <c r="M91" s="5" t="s">
        <v>130</v>
      </c>
      <c r="N91" s="5" t="s">
        <v>236</v>
      </c>
      <c r="O91" s="5" t="s">
        <v>130</v>
      </c>
      <c r="P91" s="5" t="s">
        <v>130</v>
      </c>
      <c r="Q91" s="5" t="s">
        <v>130</v>
      </c>
      <c r="R91" s="5" t="s">
        <v>130</v>
      </c>
      <c r="S91" s="5" t="s">
        <v>130</v>
      </c>
      <c r="T91" s="5" t="s">
        <v>130</v>
      </c>
      <c r="U91" s="5" t="s">
        <v>130</v>
      </c>
      <c r="V91" s="5" t="s">
        <v>130</v>
      </c>
      <c r="W91" s="5"/>
      <c r="X91" s="6"/>
    </row>
    <row r="92" spans="1:24" ht="18" customHeight="1" x14ac:dyDescent="0.15">
      <c r="A92" s="3" t="s">
        <v>54</v>
      </c>
      <c r="B92" s="3" t="s">
        <v>55</v>
      </c>
      <c r="C92" s="3" t="s">
        <v>100</v>
      </c>
      <c r="D92" s="3" t="s">
        <v>100</v>
      </c>
      <c r="E92" s="3" t="s">
        <v>112</v>
      </c>
      <c r="F92" s="3" t="s">
        <v>113</v>
      </c>
      <c r="G92" s="3" t="s">
        <v>475</v>
      </c>
      <c r="H92" s="3" t="s">
        <v>505</v>
      </c>
      <c r="I92" s="3" t="s">
        <v>499</v>
      </c>
      <c r="J92" s="5" t="s">
        <v>92</v>
      </c>
      <c r="K92" s="5"/>
      <c r="L92" s="5" t="s">
        <v>237</v>
      </c>
      <c r="M92" s="5" t="s">
        <v>130</v>
      </c>
      <c r="N92" s="5" t="s">
        <v>237</v>
      </c>
      <c r="O92" s="5" t="s">
        <v>130</v>
      </c>
      <c r="P92" s="5" t="s">
        <v>130</v>
      </c>
      <c r="Q92" s="5" t="s">
        <v>130</v>
      </c>
      <c r="R92" s="5" t="s">
        <v>130</v>
      </c>
      <c r="S92" s="5" t="s">
        <v>130</v>
      </c>
      <c r="T92" s="5" t="s">
        <v>130</v>
      </c>
      <c r="U92" s="5" t="s">
        <v>130</v>
      </c>
      <c r="V92" s="5" t="s">
        <v>130</v>
      </c>
      <c r="W92" s="5"/>
      <c r="X92" s="6"/>
    </row>
    <row r="93" spans="1:24" ht="18" customHeight="1" x14ac:dyDescent="0.15">
      <c r="A93" s="3" t="s">
        <v>54</v>
      </c>
      <c r="B93" s="3" t="s">
        <v>55</v>
      </c>
      <c r="C93" s="3" t="s">
        <v>106</v>
      </c>
      <c r="D93" s="3" t="s">
        <v>106</v>
      </c>
      <c r="E93" s="3" t="s">
        <v>112</v>
      </c>
      <c r="F93" s="3" t="s">
        <v>113</v>
      </c>
      <c r="G93" s="3" t="s">
        <v>477</v>
      </c>
      <c r="H93" s="3" t="s">
        <v>506</v>
      </c>
      <c r="I93" s="3" t="s">
        <v>471</v>
      </c>
      <c r="J93" s="5" t="s">
        <v>472</v>
      </c>
      <c r="K93" s="5"/>
      <c r="L93" s="5" t="s">
        <v>574</v>
      </c>
      <c r="M93" s="5" t="s">
        <v>130</v>
      </c>
      <c r="N93" s="5" t="s">
        <v>574</v>
      </c>
      <c r="O93" s="5" t="s">
        <v>130</v>
      </c>
      <c r="P93" s="5" t="s">
        <v>130</v>
      </c>
      <c r="Q93" s="5" t="s">
        <v>130</v>
      </c>
      <c r="R93" s="5" t="s">
        <v>130</v>
      </c>
      <c r="S93" s="5" t="s">
        <v>130</v>
      </c>
      <c r="T93" s="5" t="s">
        <v>130</v>
      </c>
      <c r="U93" s="5" t="s">
        <v>130</v>
      </c>
      <c r="V93" s="5" t="s">
        <v>130</v>
      </c>
      <c r="W93" s="5"/>
      <c r="X93" s="6"/>
    </row>
    <row r="94" spans="1:24" ht="18" customHeight="1" x14ac:dyDescent="0.15">
      <c r="A94" s="3" t="s">
        <v>54</v>
      </c>
      <c r="B94" s="3" t="s">
        <v>55</v>
      </c>
      <c r="C94" s="3" t="s">
        <v>106</v>
      </c>
      <c r="D94" s="3" t="s">
        <v>106</v>
      </c>
      <c r="E94" s="3" t="s">
        <v>112</v>
      </c>
      <c r="F94" s="3" t="s">
        <v>113</v>
      </c>
      <c r="G94" s="3" t="s">
        <v>477</v>
      </c>
      <c r="H94" s="3" t="s">
        <v>508</v>
      </c>
      <c r="I94" s="3" t="s">
        <v>503</v>
      </c>
      <c r="J94" s="5" t="s">
        <v>90</v>
      </c>
      <c r="K94" s="5"/>
      <c r="L94" s="5" t="s">
        <v>575</v>
      </c>
      <c r="M94" s="5" t="s">
        <v>130</v>
      </c>
      <c r="N94" s="5" t="s">
        <v>575</v>
      </c>
      <c r="O94" s="5" t="s">
        <v>130</v>
      </c>
      <c r="P94" s="5" t="s">
        <v>130</v>
      </c>
      <c r="Q94" s="5" t="s">
        <v>130</v>
      </c>
      <c r="R94" s="5" t="s">
        <v>130</v>
      </c>
      <c r="S94" s="5" t="s">
        <v>130</v>
      </c>
      <c r="T94" s="5" t="s">
        <v>130</v>
      </c>
      <c r="U94" s="5" t="s">
        <v>130</v>
      </c>
      <c r="V94" s="5" t="s">
        <v>130</v>
      </c>
      <c r="W94" s="5"/>
      <c r="X94" s="6"/>
    </row>
    <row r="95" spans="1:24" ht="18" customHeight="1" x14ac:dyDescent="0.15">
      <c r="A95" s="3" t="s">
        <v>54</v>
      </c>
      <c r="B95" s="3" t="s">
        <v>55</v>
      </c>
      <c r="C95" s="3" t="s">
        <v>106</v>
      </c>
      <c r="D95" s="3" t="s">
        <v>106</v>
      </c>
      <c r="E95" s="3" t="s">
        <v>112</v>
      </c>
      <c r="F95" s="3" t="s">
        <v>113</v>
      </c>
      <c r="G95" s="3" t="s">
        <v>477</v>
      </c>
      <c r="H95" s="3" t="s">
        <v>510</v>
      </c>
      <c r="I95" s="3" t="s">
        <v>503</v>
      </c>
      <c r="J95" s="5" t="s">
        <v>90</v>
      </c>
      <c r="K95" s="5"/>
      <c r="L95" s="5" t="s">
        <v>576</v>
      </c>
      <c r="M95" s="5" t="s">
        <v>130</v>
      </c>
      <c r="N95" s="5" t="s">
        <v>576</v>
      </c>
      <c r="O95" s="5" t="s">
        <v>130</v>
      </c>
      <c r="P95" s="5" t="s">
        <v>130</v>
      </c>
      <c r="Q95" s="5" t="s">
        <v>130</v>
      </c>
      <c r="R95" s="5" t="s">
        <v>130</v>
      </c>
      <c r="S95" s="5" t="s">
        <v>130</v>
      </c>
      <c r="T95" s="5" t="s">
        <v>130</v>
      </c>
      <c r="U95" s="5" t="s">
        <v>130</v>
      </c>
      <c r="V95" s="5" t="s">
        <v>130</v>
      </c>
      <c r="W95" s="5"/>
      <c r="X95" s="6"/>
    </row>
    <row r="96" spans="1:24" ht="18" customHeight="1" x14ac:dyDescent="0.15">
      <c r="A96" s="3" t="s">
        <v>54</v>
      </c>
      <c r="B96" s="3" t="s">
        <v>55</v>
      </c>
      <c r="C96" s="3" t="s">
        <v>114</v>
      </c>
      <c r="D96" s="3" t="s">
        <v>114</v>
      </c>
      <c r="E96" s="3" t="s">
        <v>112</v>
      </c>
      <c r="F96" s="3" t="s">
        <v>113</v>
      </c>
      <c r="G96" s="3" t="s">
        <v>577</v>
      </c>
      <c r="H96" s="3" t="s">
        <v>578</v>
      </c>
      <c r="I96" s="3" t="s">
        <v>579</v>
      </c>
      <c r="J96" s="5" t="s">
        <v>580</v>
      </c>
      <c r="K96" s="5"/>
      <c r="L96" s="5" t="s">
        <v>239</v>
      </c>
      <c r="M96" s="5" t="s">
        <v>130</v>
      </c>
      <c r="N96" s="5" t="s">
        <v>239</v>
      </c>
      <c r="O96" s="5" t="s">
        <v>130</v>
      </c>
      <c r="P96" s="5" t="s">
        <v>130</v>
      </c>
      <c r="Q96" s="5" t="s">
        <v>130</v>
      </c>
      <c r="R96" s="5" t="s">
        <v>130</v>
      </c>
      <c r="S96" s="5" t="s">
        <v>130</v>
      </c>
      <c r="T96" s="5" t="s">
        <v>130</v>
      </c>
      <c r="U96" s="5" t="s">
        <v>130</v>
      </c>
      <c r="V96" s="5" t="s">
        <v>130</v>
      </c>
      <c r="W96" s="5"/>
      <c r="X96" s="6"/>
    </row>
    <row r="97" spans="1:24" ht="18" customHeight="1" x14ac:dyDescent="0.15">
      <c r="A97" s="3" t="s">
        <v>54</v>
      </c>
      <c r="B97" s="3" t="s">
        <v>55</v>
      </c>
      <c r="C97" s="3" t="s">
        <v>115</v>
      </c>
      <c r="D97" s="3" t="s">
        <v>115</v>
      </c>
      <c r="E97" s="3" t="s">
        <v>112</v>
      </c>
      <c r="F97" s="3" t="s">
        <v>113</v>
      </c>
      <c r="G97" s="3" t="s">
        <v>581</v>
      </c>
      <c r="H97" s="3" t="s">
        <v>582</v>
      </c>
      <c r="I97" s="3" t="s">
        <v>583</v>
      </c>
      <c r="J97" s="5" t="s">
        <v>584</v>
      </c>
      <c r="K97" s="5"/>
      <c r="L97" s="5" t="s">
        <v>240</v>
      </c>
      <c r="M97" s="5" t="s">
        <v>130</v>
      </c>
      <c r="N97" s="5" t="s">
        <v>240</v>
      </c>
      <c r="O97" s="5" t="s">
        <v>130</v>
      </c>
      <c r="P97" s="5" t="s">
        <v>130</v>
      </c>
      <c r="Q97" s="5" t="s">
        <v>130</v>
      </c>
      <c r="R97" s="5" t="s">
        <v>130</v>
      </c>
      <c r="S97" s="5" t="s">
        <v>130</v>
      </c>
      <c r="T97" s="5" t="s">
        <v>130</v>
      </c>
      <c r="U97" s="5" t="s">
        <v>130</v>
      </c>
      <c r="V97" s="5" t="s">
        <v>130</v>
      </c>
      <c r="W97" s="5"/>
      <c r="X97" s="6"/>
    </row>
    <row r="98" spans="1:24" ht="18" customHeight="1" x14ac:dyDescent="0.15">
      <c r="A98" s="3" t="s">
        <v>54</v>
      </c>
      <c r="B98" s="3" t="s">
        <v>55</v>
      </c>
      <c r="C98" s="3" t="s">
        <v>108</v>
      </c>
      <c r="D98" s="3" t="s">
        <v>108</v>
      </c>
      <c r="E98" s="3" t="s">
        <v>112</v>
      </c>
      <c r="F98" s="3" t="s">
        <v>113</v>
      </c>
      <c r="G98" s="3" t="s">
        <v>486</v>
      </c>
      <c r="H98" s="3" t="s">
        <v>512</v>
      </c>
      <c r="I98" s="3" t="s">
        <v>503</v>
      </c>
      <c r="J98" s="5" t="s">
        <v>90</v>
      </c>
      <c r="K98" s="5"/>
      <c r="L98" s="5" t="s">
        <v>585</v>
      </c>
      <c r="M98" s="5" t="s">
        <v>130</v>
      </c>
      <c r="N98" s="5" t="s">
        <v>585</v>
      </c>
      <c r="O98" s="5" t="s">
        <v>130</v>
      </c>
      <c r="P98" s="5" t="s">
        <v>130</v>
      </c>
      <c r="Q98" s="5" t="s">
        <v>130</v>
      </c>
      <c r="R98" s="5" t="s">
        <v>130</v>
      </c>
      <c r="S98" s="5" t="s">
        <v>130</v>
      </c>
      <c r="T98" s="5" t="s">
        <v>130</v>
      </c>
      <c r="U98" s="5" t="s">
        <v>130</v>
      </c>
      <c r="V98" s="5" t="s">
        <v>130</v>
      </c>
      <c r="W98" s="5"/>
      <c r="X98" s="6"/>
    </row>
    <row r="99" spans="1:24" ht="18" customHeight="1" x14ac:dyDescent="0.15">
      <c r="A99" s="3" t="s">
        <v>54</v>
      </c>
      <c r="B99" s="3" t="s">
        <v>55</v>
      </c>
      <c r="C99" s="3" t="s">
        <v>108</v>
      </c>
      <c r="D99" s="3" t="s">
        <v>108</v>
      </c>
      <c r="E99" s="3" t="s">
        <v>112</v>
      </c>
      <c r="F99" s="3" t="s">
        <v>113</v>
      </c>
      <c r="G99" s="3" t="s">
        <v>486</v>
      </c>
      <c r="H99" s="3" t="s">
        <v>514</v>
      </c>
      <c r="I99" s="3" t="s">
        <v>503</v>
      </c>
      <c r="J99" s="5" t="s">
        <v>90</v>
      </c>
      <c r="K99" s="5"/>
      <c r="L99" s="5" t="s">
        <v>586</v>
      </c>
      <c r="M99" s="5" t="s">
        <v>130</v>
      </c>
      <c r="N99" s="5" t="s">
        <v>586</v>
      </c>
      <c r="O99" s="5" t="s">
        <v>130</v>
      </c>
      <c r="P99" s="5" t="s">
        <v>130</v>
      </c>
      <c r="Q99" s="5" t="s">
        <v>130</v>
      </c>
      <c r="R99" s="5" t="s">
        <v>130</v>
      </c>
      <c r="S99" s="5" t="s">
        <v>130</v>
      </c>
      <c r="T99" s="5" t="s">
        <v>130</v>
      </c>
      <c r="U99" s="5" t="s">
        <v>130</v>
      </c>
      <c r="V99" s="5" t="s">
        <v>130</v>
      </c>
      <c r="W99" s="5"/>
      <c r="X99" s="6"/>
    </row>
    <row r="100" spans="1:24" ht="18" customHeight="1" x14ac:dyDescent="0.15">
      <c r="A100" s="3" t="s">
        <v>54</v>
      </c>
      <c r="B100" s="3" t="s">
        <v>55</v>
      </c>
      <c r="C100" s="3" t="s">
        <v>109</v>
      </c>
      <c r="D100" s="3" t="s">
        <v>109</v>
      </c>
      <c r="E100" s="3" t="s">
        <v>112</v>
      </c>
      <c r="F100" s="3" t="s">
        <v>113</v>
      </c>
      <c r="G100" s="3" t="s">
        <v>488</v>
      </c>
      <c r="H100" s="3" t="s">
        <v>516</v>
      </c>
      <c r="I100" s="3" t="s">
        <v>499</v>
      </c>
      <c r="J100" s="5" t="s">
        <v>92</v>
      </c>
      <c r="K100" s="5"/>
      <c r="L100" s="5" t="s">
        <v>242</v>
      </c>
      <c r="M100" s="5" t="s">
        <v>130</v>
      </c>
      <c r="N100" s="5" t="s">
        <v>242</v>
      </c>
      <c r="O100" s="5" t="s">
        <v>130</v>
      </c>
      <c r="P100" s="5" t="s">
        <v>130</v>
      </c>
      <c r="Q100" s="5" t="s">
        <v>130</v>
      </c>
      <c r="R100" s="5" t="s">
        <v>130</v>
      </c>
      <c r="S100" s="5" t="s">
        <v>130</v>
      </c>
      <c r="T100" s="5" t="s">
        <v>130</v>
      </c>
      <c r="U100" s="5" t="s">
        <v>130</v>
      </c>
      <c r="V100" s="5" t="s">
        <v>130</v>
      </c>
      <c r="W100" s="5"/>
      <c r="X100" s="6"/>
    </row>
    <row r="101" spans="1:24" ht="18" customHeight="1" x14ac:dyDescent="0.15">
      <c r="A101" s="3" t="s">
        <v>54</v>
      </c>
      <c r="B101" s="3" t="s">
        <v>55</v>
      </c>
      <c r="C101" s="3" t="s">
        <v>98</v>
      </c>
      <c r="D101" s="3" t="s">
        <v>98</v>
      </c>
      <c r="E101" s="3" t="s">
        <v>112</v>
      </c>
      <c r="F101" s="3" t="s">
        <v>113</v>
      </c>
      <c r="G101" s="3" t="s">
        <v>455</v>
      </c>
      <c r="H101" s="3" t="s">
        <v>517</v>
      </c>
      <c r="I101" s="3" t="s">
        <v>503</v>
      </c>
      <c r="J101" s="5" t="s">
        <v>90</v>
      </c>
      <c r="K101" s="5"/>
      <c r="L101" s="5" t="s">
        <v>587</v>
      </c>
      <c r="M101" s="5" t="s">
        <v>130</v>
      </c>
      <c r="N101" s="5" t="s">
        <v>587</v>
      </c>
      <c r="O101" s="5" t="s">
        <v>130</v>
      </c>
      <c r="P101" s="5" t="s">
        <v>130</v>
      </c>
      <c r="Q101" s="5" t="s">
        <v>130</v>
      </c>
      <c r="R101" s="5" t="s">
        <v>130</v>
      </c>
      <c r="S101" s="5" t="s">
        <v>130</v>
      </c>
      <c r="T101" s="5" t="s">
        <v>130</v>
      </c>
      <c r="U101" s="5" t="s">
        <v>130</v>
      </c>
      <c r="V101" s="5" t="s">
        <v>130</v>
      </c>
      <c r="W101" s="5"/>
      <c r="X101" s="6"/>
    </row>
    <row r="102" spans="1:24" ht="18" customHeight="1" x14ac:dyDescent="0.15">
      <c r="A102" s="3" t="s">
        <v>54</v>
      </c>
      <c r="B102" s="3" t="s">
        <v>55</v>
      </c>
      <c r="C102" s="3" t="s">
        <v>98</v>
      </c>
      <c r="D102" s="3" t="s">
        <v>98</v>
      </c>
      <c r="E102" s="3" t="s">
        <v>112</v>
      </c>
      <c r="F102" s="3" t="s">
        <v>113</v>
      </c>
      <c r="G102" s="3" t="s">
        <v>459</v>
      </c>
      <c r="H102" s="3" t="s">
        <v>519</v>
      </c>
      <c r="I102" s="3" t="s">
        <v>503</v>
      </c>
      <c r="J102" s="5" t="s">
        <v>90</v>
      </c>
      <c r="K102" s="5"/>
      <c r="L102" s="5" t="s">
        <v>588</v>
      </c>
      <c r="M102" s="5" t="s">
        <v>130</v>
      </c>
      <c r="N102" s="5" t="s">
        <v>588</v>
      </c>
      <c r="O102" s="5" t="s">
        <v>130</v>
      </c>
      <c r="P102" s="5" t="s">
        <v>130</v>
      </c>
      <c r="Q102" s="5" t="s">
        <v>130</v>
      </c>
      <c r="R102" s="5" t="s">
        <v>130</v>
      </c>
      <c r="S102" s="5" t="s">
        <v>130</v>
      </c>
      <c r="T102" s="5" t="s">
        <v>130</v>
      </c>
      <c r="U102" s="5" t="s">
        <v>130</v>
      </c>
      <c r="V102" s="5" t="s">
        <v>130</v>
      </c>
      <c r="W102" s="5"/>
      <c r="X102" s="6"/>
    </row>
    <row r="103" spans="1:24" ht="18" customHeight="1" x14ac:dyDescent="0.15">
      <c r="A103" s="3" t="s">
        <v>54</v>
      </c>
      <c r="B103" s="3" t="s">
        <v>55</v>
      </c>
      <c r="C103" s="3" t="s">
        <v>103</v>
      </c>
      <c r="D103" s="3" t="s">
        <v>103</v>
      </c>
      <c r="E103" s="3" t="s">
        <v>112</v>
      </c>
      <c r="F103" s="3" t="s">
        <v>113</v>
      </c>
      <c r="G103" s="3" t="s">
        <v>494</v>
      </c>
      <c r="H103" s="3" t="s">
        <v>521</v>
      </c>
      <c r="I103" s="3" t="s">
        <v>503</v>
      </c>
      <c r="J103" s="5" t="s">
        <v>90</v>
      </c>
      <c r="K103" s="5" t="s">
        <v>497</v>
      </c>
      <c r="L103" s="5" t="s">
        <v>244</v>
      </c>
      <c r="M103" s="5" t="s">
        <v>130</v>
      </c>
      <c r="N103" s="5" t="s">
        <v>244</v>
      </c>
      <c r="O103" s="5" t="s">
        <v>130</v>
      </c>
      <c r="P103" s="5" t="s">
        <v>130</v>
      </c>
      <c r="Q103" s="5" t="s">
        <v>130</v>
      </c>
      <c r="R103" s="5" t="s">
        <v>130</v>
      </c>
      <c r="S103" s="5" t="s">
        <v>130</v>
      </c>
      <c r="T103" s="5" t="s">
        <v>130</v>
      </c>
      <c r="U103" s="5" t="s">
        <v>130</v>
      </c>
      <c r="V103" s="5" t="s">
        <v>130</v>
      </c>
      <c r="W103" s="5"/>
      <c r="X103" s="6"/>
    </row>
    <row r="104" spans="1:24" ht="18" customHeight="1" x14ac:dyDescent="0.15">
      <c r="A104" s="3" t="s">
        <v>56</v>
      </c>
      <c r="B104" s="3" t="s">
        <v>57</v>
      </c>
      <c r="C104" s="3" t="s">
        <v>97</v>
      </c>
      <c r="D104" s="3" t="s">
        <v>97</v>
      </c>
      <c r="E104" s="3" t="s">
        <v>112</v>
      </c>
      <c r="F104" s="3" t="s">
        <v>113</v>
      </c>
      <c r="G104" s="3" t="s">
        <v>452</v>
      </c>
      <c r="H104" s="3" t="s">
        <v>498</v>
      </c>
      <c r="I104" s="3" t="s">
        <v>499</v>
      </c>
      <c r="J104" s="5" t="s">
        <v>92</v>
      </c>
      <c r="K104" s="5"/>
      <c r="L104" s="5" t="s">
        <v>187</v>
      </c>
      <c r="M104" s="5" t="s">
        <v>130</v>
      </c>
      <c r="N104" s="5" t="s">
        <v>187</v>
      </c>
      <c r="O104" s="5" t="s">
        <v>130</v>
      </c>
      <c r="P104" s="5" t="s">
        <v>130</v>
      </c>
      <c r="Q104" s="5" t="s">
        <v>130</v>
      </c>
      <c r="R104" s="5" t="s">
        <v>130</v>
      </c>
      <c r="S104" s="5" t="s">
        <v>130</v>
      </c>
      <c r="T104" s="5" t="s">
        <v>130</v>
      </c>
      <c r="U104" s="5" t="s">
        <v>130</v>
      </c>
      <c r="V104" s="5" t="s">
        <v>130</v>
      </c>
      <c r="W104" s="5"/>
      <c r="X104" s="6"/>
    </row>
    <row r="105" spans="1:24" ht="18" customHeight="1" x14ac:dyDescent="0.15">
      <c r="A105" s="3" t="s">
        <v>56</v>
      </c>
      <c r="B105" s="3" t="s">
        <v>57</v>
      </c>
      <c r="C105" s="3" t="s">
        <v>110</v>
      </c>
      <c r="D105" s="3" t="s">
        <v>110</v>
      </c>
      <c r="E105" s="3" t="s">
        <v>112</v>
      </c>
      <c r="F105" s="3" t="s">
        <v>113</v>
      </c>
      <c r="G105" s="3" t="s">
        <v>462</v>
      </c>
      <c r="H105" s="3" t="s">
        <v>500</v>
      </c>
      <c r="I105" s="3" t="s">
        <v>499</v>
      </c>
      <c r="J105" s="5" t="s">
        <v>92</v>
      </c>
      <c r="K105" s="5"/>
      <c r="L105" s="5" t="s">
        <v>245</v>
      </c>
      <c r="M105" s="5" t="s">
        <v>130</v>
      </c>
      <c r="N105" s="5" t="s">
        <v>245</v>
      </c>
      <c r="O105" s="5" t="s">
        <v>130</v>
      </c>
      <c r="P105" s="5" t="s">
        <v>130</v>
      </c>
      <c r="Q105" s="5" t="s">
        <v>130</v>
      </c>
      <c r="R105" s="5" t="s">
        <v>130</v>
      </c>
      <c r="S105" s="5" t="s">
        <v>130</v>
      </c>
      <c r="T105" s="5" t="s">
        <v>130</v>
      </c>
      <c r="U105" s="5" t="s">
        <v>130</v>
      </c>
      <c r="V105" s="5" t="s">
        <v>130</v>
      </c>
      <c r="W105" s="5"/>
      <c r="X105" s="6"/>
    </row>
    <row r="106" spans="1:24" ht="18" customHeight="1" x14ac:dyDescent="0.15">
      <c r="A106" s="3" t="s">
        <v>56</v>
      </c>
      <c r="B106" s="3" t="s">
        <v>57</v>
      </c>
      <c r="C106" s="3" t="s">
        <v>101</v>
      </c>
      <c r="D106" s="3" t="s">
        <v>101</v>
      </c>
      <c r="E106" s="3" t="s">
        <v>112</v>
      </c>
      <c r="F106" s="3" t="s">
        <v>113</v>
      </c>
      <c r="G106" s="3" t="s">
        <v>466</v>
      </c>
      <c r="H106" s="3" t="s">
        <v>501</v>
      </c>
      <c r="I106" s="3" t="s">
        <v>499</v>
      </c>
      <c r="J106" s="5" t="s">
        <v>92</v>
      </c>
      <c r="K106" s="5"/>
      <c r="L106" s="5" t="s">
        <v>246</v>
      </c>
      <c r="M106" s="5" t="s">
        <v>130</v>
      </c>
      <c r="N106" s="5" t="s">
        <v>246</v>
      </c>
      <c r="O106" s="5" t="s">
        <v>130</v>
      </c>
      <c r="P106" s="5" t="s">
        <v>130</v>
      </c>
      <c r="Q106" s="5" t="s">
        <v>130</v>
      </c>
      <c r="R106" s="5" t="s">
        <v>130</v>
      </c>
      <c r="S106" s="5" t="s">
        <v>130</v>
      </c>
      <c r="T106" s="5" t="s">
        <v>130</v>
      </c>
      <c r="U106" s="5" t="s">
        <v>130</v>
      </c>
      <c r="V106" s="5" t="s">
        <v>130</v>
      </c>
      <c r="W106" s="5"/>
      <c r="X106" s="6"/>
    </row>
    <row r="107" spans="1:24" ht="18" customHeight="1" x14ac:dyDescent="0.15">
      <c r="A107" s="3" t="s">
        <v>56</v>
      </c>
      <c r="B107" s="3" t="s">
        <v>57</v>
      </c>
      <c r="C107" s="3" t="s">
        <v>105</v>
      </c>
      <c r="D107" s="3" t="s">
        <v>105</v>
      </c>
      <c r="E107" s="3" t="s">
        <v>112</v>
      </c>
      <c r="F107" s="3" t="s">
        <v>113</v>
      </c>
      <c r="G107" s="3" t="s">
        <v>469</v>
      </c>
      <c r="H107" s="3" t="s">
        <v>502</v>
      </c>
      <c r="I107" s="3" t="s">
        <v>503</v>
      </c>
      <c r="J107" s="5" t="s">
        <v>90</v>
      </c>
      <c r="K107" s="5"/>
      <c r="L107" s="5" t="s">
        <v>247</v>
      </c>
      <c r="M107" s="5" t="s">
        <v>130</v>
      </c>
      <c r="N107" s="5" t="s">
        <v>247</v>
      </c>
      <c r="O107" s="5" t="s">
        <v>130</v>
      </c>
      <c r="P107" s="5" t="s">
        <v>130</v>
      </c>
      <c r="Q107" s="5" t="s">
        <v>130</v>
      </c>
      <c r="R107" s="5" t="s">
        <v>130</v>
      </c>
      <c r="S107" s="5" t="s">
        <v>130</v>
      </c>
      <c r="T107" s="5" t="s">
        <v>130</v>
      </c>
      <c r="U107" s="5" t="s">
        <v>130</v>
      </c>
      <c r="V107" s="5" t="s">
        <v>130</v>
      </c>
      <c r="W107" s="5"/>
      <c r="X107" s="6"/>
    </row>
    <row r="108" spans="1:24" ht="18" customHeight="1" x14ac:dyDescent="0.15">
      <c r="A108" s="3" t="s">
        <v>56</v>
      </c>
      <c r="B108" s="3" t="s">
        <v>57</v>
      </c>
      <c r="C108" s="3" t="s">
        <v>104</v>
      </c>
      <c r="D108" s="3" t="s">
        <v>104</v>
      </c>
      <c r="E108" s="3" t="s">
        <v>112</v>
      </c>
      <c r="F108" s="3" t="s">
        <v>113</v>
      </c>
      <c r="G108" s="3" t="s">
        <v>473</v>
      </c>
      <c r="H108" s="3" t="s">
        <v>504</v>
      </c>
      <c r="I108" s="3" t="s">
        <v>503</v>
      </c>
      <c r="J108" s="5" t="s">
        <v>90</v>
      </c>
      <c r="K108" s="5"/>
      <c r="L108" s="5" t="s">
        <v>248</v>
      </c>
      <c r="M108" s="5" t="s">
        <v>130</v>
      </c>
      <c r="N108" s="5" t="s">
        <v>248</v>
      </c>
      <c r="O108" s="5" t="s">
        <v>130</v>
      </c>
      <c r="P108" s="5" t="s">
        <v>130</v>
      </c>
      <c r="Q108" s="5" t="s">
        <v>130</v>
      </c>
      <c r="R108" s="5" t="s">
        <v>130</v>
      </c>
      <c r="S108" s="5" t="s">
        <v>130</v>
      </c>
      <c r="T108" s="5" t="s">
        <v>130</v>
      </c>
      <c r="U108" s="5" t="s">
        <v>130</v>
      </c>
      <c r="V108" s="5" t="s">
        <v>130</v>
      </c>
      <c r="W108" s="5"/>
      <c r="X108" s="6"/>
    </row>
    <row r="109" spans="1:24" ht="18" customHeight="1" x14ac:dyDescent="0.15">
      <c r="A109" s="3" t="s">
        <v>56</v>
      </c>
      <c r="B109" s="3" t="s">
        <v>57</v>
      </c>
      <c r="C109" s="3" t="s">
        <v>100</v>
      </c>
      <c r="D109" s="3" t="s">
        <v>100</v>
      </c>
      <c r="E109" s="3" t="s">
        <v>112</v>
      </c>
      <c r="F109" s="3" t="s">
        <v>113</v>
      </c>
      <c r="G109" s="3" t="s">
        <v>475</v>
      </c>
      <c r="H109" s="3" t="s">
        <v>505</v>
      </c>
      <c r="I109" s="3" t="s">
        <v>499</v>
      </c>
      <c r="J109" s="5" t="s">
        <v>92</v>
      </c>
      <c r="K109" s="5"/>
      <c r="L109" s="5" t="s">
        <v>249</v>
      </c>
      <c r="M109" s="5" t="s">
        <v>130</v>
      </c>
      <c r="N109" s="5" t="s">
        <v>249</v>
      </c>
      <c r="O109" s="5" t="s">
        <v>130</v>
      </c>
      <c r="P109" s="5" t="s">
        <v>130</v>
      </c>
      <c r="Q109" s="5" t="s">
        <v>130</v>
      </c>
      <c r="R109" s="5" t="s">
        <v>130</v>
      </c>
      <c r="S109" s="5" t="s">
        <v>130</v>
      </c>
      <c r="T109" s="5" t="s">
        <v>130</v>
      </c>
      <c r="U109" s="5" t="s">
        <v>130</v>
      </c>
      <c r="V109" s="5" t="s">
        <v>130</v>
      </c>
      <c r="W109" s="5"/>
      <c r="X109" s="6"/>
    </row>
    <row r="110" spans="1:24" ht="18" customHeight="1" x14ac:dyDescent="0.15">
      <c r="A110" s="3" t="s">
        <v>56</v>
      </c>
      <c r="B110" s="3" t="s">
        <v>57</v>
      </c>
      <c r="C110" s="3" t="s">
        <v>106</v>
      </c>
      <c r="D110" s="3" t="s">
        <v>106</v>
      </c>
      <c r="E110" s="3" t="s">
        <v>112</v>
      </c>
      <c r="F110" s="3" t="s">
        <v>113</v>
      </c>
      <c r="G110" s="3" t="s">
        <v>477</v>
      </c>
      <c r="H110" s="3" t="s">
        <v>506</v>
      </c>
      <c r="I110" s="3" t="s">
        <v>471</v>
      </c>
      <c r="J110" s="5" t="s">
        <v>472</v>
      </c>
      <c r="K110" s="5"/>
      <c r="L110" s="5" t="s">
        <v>589</v>
      </c>
      <c r="M110" s="5" t="s">
        <v>130</v>
      </c>
      <c r="N110" s="5" t="s">
        <v>589</v>
      </c>
      <c r="O110" s="5" t="s">
        <v>130</v>
      </c>
      <c r="P110" s="5" t="s">
        <v>130</v>
      </c>
      <c r="Q110" s="5" t="s">
        <v>130</v>
      </c>
      <c r="R110" s="5" t="s">
        <v>130</v>
      </c>
      <c r="S110" s="5" t="s">
        <v>130</v>
      </c>
      <c r="T110" s="5" t="s">
        <v>130</v>
      </c>
      <c r="U110" s="5" t="s">
        <v>130</v>
      </c>
      <c r="V110" s="5" t="s">
        <v>130</v>
      </c>
      <c r="W110" s="5"/>
      <c r="X110" s="6"/>
    </row>
    <row r="111" spans="1:24" ht="18" customHeight="1" x14ac:dyDescent="0.15">
      <c r="A111" s="3" t="s">
        <v>56</v>
      </c>
      <c r="B111" s="3" t="s">
        <v>57</v>
      </c>
      <c r="C111" s="3" t="s">
        <v>106</v>
      </c>
      <c r="D111" s="3" t="s">
        <v>106</v>
      </c>
      <c r="E111" s="3" t="s">
        <v>112</v>
      </c>
      <c r="F111" s="3" t="s">
        <v>113</v>
      </c>
      <c r="G111" s="3" t="s">
        <v>477</v>
      </c>
      <c r="H111" s="3" t="s">
        <v>508</v>
      </c>
      <c r="I111" s="3" t="s">
        <v>503</v>
      </c>
      <c r="J111" s="5" t="s">
        <v>90</v>
      </c>
      <c r="K111" s="5"/>
      <c r="L111" s="5" t="s">
        <v>590</v>
      </c>
      <c r="M111" s="5" t="s">
        <v>130</v>
      </c>
      <c r="N111" s="5" t="s">
        <v>590</v>
      </c>
      <c r="O111" s="5" t="s">
        <v>130</v>
      </c>
      <c r="P111" s="5" t="s">
        <v>130</v>
      </c>
      <c r="Q111" s="5" t="s">
        <v>130</v>
      </c>
      <c r="R111" s="5" t="s">
        <v>130</v>
      </c>
      <c r="S111" s="5" t="s">
        <v>130</v>
      </c>
      <c r="T111" s="5" t="s">
        <v>130</v>
      </c>
      <c r="U111" s="5" t="s">
        <v>130</v>
      </c>
      <c r="V111" s="5" t="s">
        <v>130</v>
      </c>
      <c r="W111" s="5"/>
      <c r="X111" s="6"/>
    </row>
    <row r="112" spans="1:24" ht="18" customHeight="1" x14ac:dyDescent="0.15">
      <c r="A112" s="3" t="s">
        <v>56</v>
      </c>
      <c r="B112" s="3" t="s">
        <v>57</v>
      </c>
      <c r="C112" s="3" t="s">
        <v>106</v>
      </c>
      <c r="D112" s="3" t="s">
        <v>106</v>
      </c>
      <c r="E112" s="3" t="s">
        <v>112</v>
      </c>
      <c r="F112" s="3" t="s">
        <v>113</v>
      </c>
      <c r="G112" s="3" t="s">
        <v>477</v>
      </c>
      <c r="H112" s="3" t="s">
        <v>510</v>
      </c>
      <c r="I112" s="3" t="s">
        <v>503</v>
      </c>
      <c r="J112" s="5" t="s">
        <v>90</v>
      </c>
      <c r="K112" s="5"/>
      <c r="L112" s="5" t="s">
        <v>591</v>
      </c>
      <c r="M112" s="5" t="s">
        <v>130</v>
      </c>
      <c r="N112" s="5" t="s">
        <v>591</v>
      </c>
      <c r="O112" s="5" t="s">
        <v>130</v>
      </c>
      <c r="P112" s="5" t="s">
        <v>130</v>
      </c>
      <c r="Q112" s="5" t="s">
        <v>130</v>
      </c>
      <c r="R112" s="5" t="s">
        <v>130</v>
      </c>
      <c r="S112" s="5" t="s">
        <v>130</v>
      </c>
      <c r="T112" s="5" t="s">
        <v>130</v>
      </c>
      <c r="U112" s="5" t="s">
        <v>130</v>
      </c>
      <c r="V112" s="5" t="s">
        <v>130</v>
      </c>
      <c r="W112" s="5"/>
      <c r="X112" s="6"/>
    </row>
    <row r="113" spans="1:24" ht="18" customHeight="1" x14ac:dyDescent="0.15">
      <c r="A113" s="3" t="s">
        <v>56</v>
      </c>
      <c r="B113" s="3" t="s">
        <v>57</v>
      </c>
      <c r="C113" s="3" t="s">
        <v>108</v>
      </c>
      <c r="D113" s="3" t="s">
        <v>108</v>
      </c>
      <c r="E113" s="3" t="s">
        <v>112</v>
      </c>
      <c r="F113" s="3" t="s">
        <v>113</v>
      </c>
      <c r="G113" s="3" t="s">
        <v>486</v>
      </c>
      <c r="H113" s="3" t="s">
        <v>512</v>
      </c>
      <c r="I113" s="3" t="s">
        <v>503</v>
      </c>
      <c r="J113" s="5" t="s">
        <v>90</v>
      </c>
      <c r="K113" s="5"/>
      <c r="L113" s="5" t="s">
        <v>592</v>
      </c>
      <c r="M113" s="5" t="s">
        <v>130</v>
      </c>
      <c r="N113" s="5" t="s">
        <v>592</v>
      </c>
      <c r="O113" s="5" t="s">
        <v>130</v>
      </c>
      <c r="P113" s="5" t="s">
        <v>130</v>
      </c>
      <c r="Q113" s="5" t="s">
        <v>130</v>
      </c>
      <c r="R113" s="5" t="s">
        <v>130</v>
      </c>
      <c r="S113" s="5" t="s">
        <v>130</v>
      </c>
      <c r="T113" s="5" t="s">
        <v>130</v>
      </c>
      <c r="U113" s="5" t="s">
        <v>130</v>
      </c>
      <c r="V113" s="5" t="s">
        <v>130</v>
      </c>
      <c r="W113" s="5"/>
      <c r="X113" s="6"/>
    </row>
    <row r="114" spans="1:24" ht="18" customHeight="1" x14ac:dyDescent="0.15">
      <c r="A114" s="3" t="s">
        <v>56</v>
      </c>
      <c r="B114" s="3" t="s">
        <v>57</v>
      </c>
      <c r="C114" s="3" t="s">
        <v>108</v>
      </c>
      <c r="D114" s="3" t="s">
        <v>108</v>
      </c>
      <c r="E114" s="3" t="s">
        <v>112</v>
      </c>
      <c r="F114" s="3" t="s">
        <v>113</v>
      </c>
      <c r="G114" s="3" t="s">
        <v>486</v>
      </c>
      <c r="H114" s="3" t="s">
        <v>514</v>
      </c>
      <c r="I114" s="3" t="s">
        <v>503</v>
      </c>
      <c r="J114" s="5" t="s">
        <v>90</v>
      </c>
      <c r="K114" s="5"/>
      <c r="L114" s="5" t="s">
        <v>593</v>
      </c>
      <c r="M114" s="5" t="s">
        <v>130</v>
      </c>
      <c r="N114" s="5" t="s">
        <v>593</v>
      </c>
      <c r="O114" s="5" t="s">
        <v>130</v>
      </c>
      <c r="P114" s="5" t="s">
        <v>130</v>
      </c>
      <c r="Q114" s="5" t="s">
        <v>130</v>
      </c>
      <c r="R114" s="5" t="s">
        <v>130</v>
      </c>
      <c r="S114" s="5" t="s">
        <v>130</v>
      </c>
      <c r="T114" s="5" t="s">
        <v>130</v>
      </c>
      <c r="U114" s="5" t="s">
        <v>130</v>
      </c>
      <c r="V114" s="5" t="s">
        <v>130</v>
      </c>
      <c r="W114" s="5"/>
      <c r="X114" s="6"/>
    </row>
    <row r="115" spans="1:24" ht="18" customHeight="1" x14ac:dyDescent="0.15">
      <c r="A115" s="3" t="s">
        <v>56</v>
      </c>
      <c r="B115" s="3" t="s">
        <v>57</v>
      </c>
      <c r="C115" s="3" t="s">
        <v>109</v>
      </c>
      <c r="D115" s="3" t="s">
        <v>109</v>
      </c>
      <c r="E115" s="3" t="s">
        <v>112</v>
      </c>
      <c r="F115" s="3" t="s">
        <v>113</v>
      </c>
      <c r="G115" s="3" t="s">
        <v>488</v>
      </c>
      <c r="H115" s="3" t="s">
        <v>516</v>
      </c>
      <c r="I115" s="3" t="s">
        <v>499</v>
      </c>
      <c r="J115" s="5" t="s">
        <v>92</v>
      </c>
      <c r="K115" s="5"/>
      <c r="L115" s="5" t="s">
        <v>252</v>
      </c>
      <c r="M115" s="5" t="s">
        <v>130</v>
      </c>
      <c r="N115" s="5" t="s">
        <v>252</v>
      </c>
      <c r="O115" s="5" t="s">
        <v>130</v>
      </c>
      <c r="P115" s="5" t="s">
        <v>130</v>
      </c>
      <c r="Q115" s="5" t="s">
        <v>130</v>
      </c>
      <c r="R115" s="5" t="s">
        <v>130</v>
      </c>
      <c r="S115" s="5" t="s">
        <v>130</v>
      </c>
      <c r="T115" s="5" t="s">
        <v>130</v>
      </c>
      <c r="U115" s="5" t="s">
        <v>130</v>
      </c>
      <c r="V115" s="5" t="s">
        <v>130</v>
      </c>
      <c r="W115" s="5"/>
      <c r="X115" s="6"/>
    </row>
    <row r="116" spans="1:24" ht="18" customHeight="1" x14ac:dyDescent="0.15">
      <c r="A116" s="3" t="s">
        <v>56</v>
      </c>
      <c r="B116" s="3" t="s">
        <v>57</v>
      </c>
      <c r="C116" s="3" t="s">
        <v>98</v>
      </c>
      <c r="D116" s="3" t="s">
        <v>98</v>
      </c>
      <c r="E116" s="3" t="s">
        <v>112</v>
      </c>
      <c r="F116" s="3" t="s">
        <v>113</v>
      </c>
      <c r="G116" s="3" t="s">
        <v>455</v>
      </c>
      <c r="H116" s="3" t="s">
        <v>517</v>
      </c>
      <c r="I116" s="3" t="s">
        <v>503</v>
      </c>
      <c r="J116" s="5" t="s">
        <v>90</v>
      </c>
      <c r="K116" s="5"/>
      <c r="L116" s="5" t="s">
        <v>594</v>
      </c>
      <c r="M116" s="5" t="s">
        <v>130</v>
      </c>
      <c r="N116" s="5" t="s">
        <v>594</v>
      </c>
      <c r="O116" s="5" t="s">
        <v>130</v>
      </c>
      <c r="P116" s="5" t="s">
        <v>130</v>
      </c>
      <c r="Q116" s="5" t="s">
        <v>130</v>
      </c>
      <c r="R116" s="5" t="s">
        <v>130</v>
      </c>
      <c r="S116" s="5" t="s">
        <v>130</v>
      </c>
      <c r="T116" s="5" t="s">
        <v>130</v>
      </c>
      <c r="U116" s="5" t="s">
        <v>130</v>
      </c>
      <c r="V116" s="5" t="s">
        <v>130</v>
      </c>
      <c r="W116" s="5"/>
      <c r="X116" s="6"/>
    </row>
    <row r="117" spans="1:24" ht="18" customHeight="1" x14ac:dyDescent="0.15">
      <c r="A117" s="3" t="s">
        <v>56</v>
      </c>
      <c r="B117" s="3" t="s">
        <v>57</v>
      </c>
      <c r="C117" s="3" t="s">
        <v>98</v>
      </c>
      <c r="D117" s="3" t="s">
        <v>98</v>
      </c>
      <c r="E117" s="3" t="s">
        <v>112</v>
      </c>
      <c r="F117" s="3" t="s">
        <v>113</v>
      </c>
      <c r="G117" s="3" t="s">
        <v>459</v>
      </c>
      <c r="H117" s="3" t="s">
        <v>519</v>
      </c>
      <c r="I117" s="3" t="s">
        <v>503</v>
      </c>
      <c r="J117" s="5" t="s">
        <v>90</v>
      </c>
      <c r="K117" s="5"/>
      <c r="L117" s="5" t="s">
        <v>595</v>
      </c>
      <c r="M117" s="5" t="s">
        <v>130</v>
      </c>
      <c r="N117" s="5" t="s">
        <v>595</v>
      </c>
      <c r="O117" s="5" t="s">
        <v>130</v>
      </c>
      <c r="P117" s="5" t="s">
        <v>130</v>
      </c>
      <c r="Q117" s="5" t="s">
        <v>130</v>
      </c>
      <c r="R117" s="5" t="s">
        <v>130</v>
      </c>
      <c r="S117" s="5" t="s">
        <v>130</v>
      </c>
      <c r="T117" s="5" t="s">
        <v>130</v>
      </c>
      <c r="U117" s="5" t="s">
        <v>130</v>
      </c>
      <c r="V117" s="5" t="s">
        <v>130</v>
      </c>
      <c r="W117" s="5"/>
      <c r="X117" s="6"/>
    </row>
    <row r="118" spans="1:24" ht="18" customHeight="1" x14ac:dyDescent="0.15">
      <c r="A118" s="3" t="s">
        <v>56</v>
      </c>
      <c r="B118" s="3" t="s">
        <v>57</v>
      </c>
      <c r="C118" s="3" t="s">
        <v>111</v>
      </c>
      <c r="D118" s="3" t="s">
        <v>111</v>
      </c>
      <c r="E118" s="3" t="s">
        <v>112</v>
      </c>
      <c r="F118" s="3" t="s">
        <v>113</v>
      </c>
      <c r="G118" s="3" t="s">
        <v>490</v>
      </c>
      <c r="H118" s="3" t="s">
        <v>491</v>
      </c>
      <c r="I118" s="3" t="s">
        <v>492</v>
      </c>
      <c r="J118" s="5" t="s">
        <v>493</v>
      </c>
      <c r="K118" s="5"/>
      <c r="L118" s="5" t="s">
        <v>209</v>
      </c>
      <c r="M118" s="5" t="s">
        <v>130</v>
      </c>
      <c r="N118" s="5" t="s">
        <v>209</v>
      </c>
      <c r="O118" s="5" t="s">
        <v>130</v>
      </c>
      <c r="P118" s="5" t="s">
        <v>130</v>
      </c>
      <c r="Q118" s="5" t="s">
        <v>130</v>
      </c>
      <c r="R118" s="5" t="s">
        <v>130</v>
      </c>
      <c r="S118" s="5" t="s">
        <v>130</v>
      </c>
      <c r="T118" s="5" t="s">
        <v>130</v>
      </c>
      <c r="U118" s="5" t="s">
        <v>130</v>
      </c>
      <c r="V118" s="5" t="s">
        <v>130</v>
      </c>
      <c r="W118" s="5"/>
      <c r="X118" s="6"/>
    </row>
    <row r="119" spans="1:24" ht="18" customHeight="1" x14ac:dyDescent="0.15">
      <c r="A119" s="3" t="s">
        <v>56</v>
      </c>
      <c r="B119" s="3" t="s">
        <v>57</v>
      </c>
      <c r="C119" s="3" t="s">
        <v>103</v>
      </c>
      <c r="D119" s="3" t="s">
        <v>103</v>
      </c>
      <c r="E119" s="3" t="s">
        <v>112</v>
      </c>
      <c r="F119" s="3" t="s">
        <v>113</v>
      </c>
      <c r="G119" s="3" t="s">
        <v>494</v>
      </c>
      <c r="H119" s="3" t="s">
        <v>521</v>
      </c>
      <c r="I119" s="3" t="s">
        <v>503</v>
      </c>
      <c r="J119" s="5" t="s">
        <v>90</v>
      </c>
      <c r="K119" s="5" t="s">
        <v>497</v>
      </c>
      <c r="L119" s="5" t="s">
        <v>254</v>
      </c>
      <c r="M119" s="5" t="s">
        <v>130</v>
      </c>
      <c r="N119" s="5" t="s">
        <v>254</v>
      </c>
      <c r="O119" s="5" t="s">
        <v>130</v>
      </c>
      <c r="P119" s="5" t="s">
        <v>130</v>
      </c>
      <c r="Q119" s="5" t="s">
        <v>130</v>
      </c>
      <c r="R119" s="5" t="s">
        <v>130</v>
      </c>
      <c r="S119" s="5" t="s">
        <v>130</v>
      </c>
      <c r="T119" s="5" t="s">
        <v>130</v>
      </c>
      <c r="U119" s="5" t="s">
        <v>130</v>
      </c>
      <c r="V119" s="5" t="s">
        <v>130</v>
      </c>
      <c r="W119" s="5"/>
      <c r="X119" s="6"/>
    </row>
    <row r="120" spans="1:24" ht="18" customHeight="1" x14ac:dyDescent="0.15">
      <c r="A120" s="3" t="s">
        <v>58</v>
      </c>
      <c r="B120" s="3" t="s">
        <v>59</v>
      </c>
      <c r="C120" s="3" t="s">
        <v>110</v>
      </c>
      <c r="D120" s="3" t="s">
        <v>110</v>
      </c>
      <c r="E120" s="3" t="s">
        <v>112</v>
      </c>
      <c r="F120" s="3" t="s">
        <v>113</v>
      </c>
      <c r="G120" s="3" t="s">
        <v>462</v>
      </c>
      <c r="H120" s="3" t="s">
        <v>500</v>
      </c>
      <c r="I120" s="3" t="s">
        <v>499</v>
      </c>
      <c r="J120" s="5" t="s">
        <v>92</v>
      </c>
      <c r="K120" s="5"/>
      <c r="L120" s="5" t="s">
        <v>255</v>
      </c>
      <c r="M120" s="5" t="s">
        <v>130</v>
      </c>
      <c r="N120" s="5" t="s">
        <v>255</v>
      </c>
      <c r="O120" s="5" t="s">
        <v>130</v>
      </c>
      <c r="P120" s="5" t="s">
        <v>130</v>
      </c>
      <c r="Q120" s="5" t="s">
        <v>130</v>
      </c>
      <c r="R120" s="5" t="s">
        <v>130</v>
      </c>
      <c r="S120" s="5" t="s">
        <v>130</v>
      </c>
      <c r="T120" s="5" t="s">
        <v>130</v>
      </c>
      <c r="U120" s="5" t="s">
        <v>130</v>
      </c>
      <c r="V120" s="5" t="s">
        <v>130</v>
      </c>
      <c r="W120" s="5"/>
      <c r="X120" s="6"/>
    </row>
    <row r="121" spans="1:24" ht="18" customHeight="1" x14ac:dyDescent="0.15">
      <c r="A121" s="3" t="s">
        <v>58</v>
      </c>
      <c r="B121" s="3" t="s">
        <v>59</v>
      </c>
      <c r="C121" s="3" t="s">
        <v>101</v>
      </c>
      <c r="D121" s="3" t="s">
        <v>101</v>
      </c>
      <c r="E121" s="3" t="s">
        <v>112</v>
      </c>
      <c r="F121" s="3" t="s">
        <v>113</v>
      </c>
      <c r="G121" s="3" t="s">
        <v>466</v>
      </c>
      <c r="H121" s="3" t="s">
        <v>501</v>
      </c>
      <c r="I121" s="3" t="s">
        <v>499</v>
      </c>
      <c r="J121" s="5" t="s">
        <v>92</v>
      </c>
      <c r="K121" s="5"/>
      <c r="L121" s="5" t="s">
        <v>256</v>
      </c>
      <c r="M121" s="5" t="s">
        <v>130</v>
      </c>
      <c r="N121" s="5" t="s">
        <v>256</v>
      </c>
      <c r="O121" s="5" t="s">
        <v>130</v>
      </c>
      <c r="P121" s="5" t="s">
        <v>130</v>
      </c>
      <c r="Q121" s="5" t="s">
        <v>130</v>
      </c>
      <c r="R121" s="5" t="s">
        <v>130</v>
      </c>
      <c r="S121" s="5" t="s">
        <v>130</v>
      </c>
      <c r="T121" s="5" t="s">
        <v>130</v>
      </c>
      <c r="U121" s="5" t="s">
        <v>130</v>
      </c>
      <c r="V121" s="5" t="s">
        <v>130</v>
      </c>
      <c r="W121" s="5"/>
      <c r="X121" s="6"/>
    </row>
    <row r="122" spans="1:24" ht="18" customHeight="1" x14ac:dyDescent="0.15">
      <c r="A122" s="3" t="s">
        <v>58</v>
      </c>
      <c r="B122" s="3" t="s">
        <v>59</v>
      </c>
      <c r="C122" s="3" t="s">
        <v>105</v>
      </c>
      <c r="D122" s="3" t="s">
        <v>105</v>
      </c>
      <c r="E122" s="3" t="s">
        <v>112</v>
      </c>
      <c r="F122" s="3" t="s">
        <v>113</v>
      </c>
      <c r="G122" s="3" t="s">
        <v>469</v>
      </c>
      <c r="H122" s="3" t="s">
        <v>502</v>
      </c>
      <c r="I122" s="3" t="s">
        <v>503</v>
      </c>
      <c r="J122" s="5" t="s">
        <v>90</v>
      </c>
      <c r="K122" s="5"/>
      <c r="L122" s="5" t="s">
        <v>257</v>
      </c>
      <c r="M122" s="5" t="s">
        <v>130</v>
      </c>
      <c r="N122" s="5" t="s">
        <v>257</v>
      </c>
      <c r="O122" s="5" t="s">
        <v>130</v>
      </c>
      <c r="P122" s="5" t="s">
        <v>130</v>
      </c>
      <c r="Q122" s="5" t="s">
        <v>130</v>
      </c>
      <c r="R122" s="5" t="s">
        <v>130</v>
      </c>
      <c r="S122" s="5" t="s">
        <v>130</v>
      </c>
      <c r="T122" s="5" t="s">
        <v>130</v>
      </c>
      <c r="U122" s="5" t="s">
        <v>130</v>
      </c>
      <c r="V122" s="5" t="s">
        <v>130</v>
      </c>
      <c r="W122" s="5"/>
      <c r="X122" s="6"/>
    </row>
    <row r="123" spans="1:24" ht="18" customHeight="1" x14ac:dyDescent="0.15">
      <c r="A123" s="3" t="s">
        <v>58</v>
      </c>
      <c r="B123" s="3" t="s">
        <v>59</v>
      </c>
      <c r="C123" s="3" t="s">
        <v>104</v>
      </c>
      <c r="D123" s="3" t="s">
        <v>104</v>
      </c>
      <c r="E123" s="3" t="s">
        <v>112</v>
      </c>
      <c r="F123" s="3" t="s">
        <v>113</v>
      </c>
      <c r="G123" s="3" t="s">
        <v>473</v>
      </c>
      <c r="H123" s="3" t="s">
        <v>504</v>
      </c>
      <c r="I123" s="3" t="s">
        <v>503</v>
      </c>
      <c r="J123" s="5" t="s">
        <v>90</v>
      </c>
      <c r="K123" s="5"/>
      <c r="L123" s="5" t="s">
        <v>258</v>
      </c>
      <c r="M123" s="5" t="s">
        <v>130</v>
      </c>
      <c r="N123" s="5" t="s">
        <v>258</v>
      </c>
      <c r="O123" s="5" t="s">
        <v>130</v>
      </c>
      <c r="P123" s="5" t="s">
        <v>130</v>
      </c>
      <c r="Q123" s="5" t="s">
        <v>130</v>
      </c>
      <c r="R123" s="5" t="s">
        <v>130</v>
      </c>
      <c r="S123" s="5" t="s">
        <v>130</v>
      </c>
      <c r="T123" s="5" t="s">
        <v>130</v>
      </c>
      <c r="U123" s="5" t="s">
        <v>130</v>
      </c>
      <c r="V123" s="5" t="s">
        <v>130</v>
      </c>
      <c r="W123" s="5"/>
      <c r="X123" s="6"/>
    </row>
    <row r="124" spans="1:24" ht="18" customHeight="1" x14ac:dyDescent="0.15">
      <c r="A124" s="3" t="s">
        <v>58</v>
      </c>
      <c r="B124" s="3" t="s">
        <v>59</v>
      </c>
      <c r="C124" s="3" t="s">
        <v>100</v>
      </c>
      <c r="D124" s="3" t="s">
        <v>100</v>
      </c>
      <c r="E124" s="3" t="s">
        <v>112</v>
      </c>
      <c r="F124" s="3" t="s">
        <v>113</v>
      </c>
      <c r="G124" s="3" t="s">
        <v>475</v>
      </c>
      <c r="H124" s="3" t="s">
        <v>505</v>
      </c>
      <c r="I124" s="3" t="s">
        <v>499</v>
      </c>
      <c r="J124" s="5" t="s">
        <v>92</v>
      </c>
      <c r="K124" s="5"/>
      <c r="L124" s="5" t="s">
        <v>259</v>
      </c>
      <c r="M124" s="5" t="s">
        <v>130</v>
      </c>
      <c r="N124" s="5" t="s">
        <v>259</v>
      </c>
      <c r="O124" s="5" t="s">
        <v>130</v>
      </c>
      <c r="P124" s="5" t="s">
        <v>130</v>
      </c>
      <c r="Q124" s="5" t="s">
        <v>130</v>
      </c>
      <c r="R124" s="5" t="s">
        <v>130</v>
      </c>
      <c r="S124" s="5" t="s">
        <v>130</v>
      </c>
      <c r="T124" s="5" t="s">
        <v>130</v>
      </c>
      <c r="U124" s="5" t="s">
        <v>130</v>
      </c>
      <c r="V124" s="5" t="s">
        <v>130</v>
      </c>
      <c r="W124" s="5"/>
      <c r="X124" s="6"/>
    </row>
    <row r="125" spans="1:24" ht="18" customHeight="1" x14ac:dyDescent="0.15">
      <c r="A125" s="3" t="s">
        <v>58</v>
      </c>
      <c r="B125" s="3" t="s">
        <v>59</v>
      </c>
      <c r="C125" s="3" t="s">
        <v>106</v>
      </c>
      <c r="D125" s="3" t="s">
        <v>106</v>
      </c>
      <c r="E125" s="3" t="s">
        <v>112</v>
      </c>
      <c r="F125" s="3" t="s">
        <v>113</v>
      </c>
      <c r="G125" s="3" t="s">
        <v>477</v>
      </c>
      <c r="H125" s="3" t="s">
        <v>506</v>
      </c>
      <c r="I125" s="3" t="s">
        <v>471</v>
      </c>
      <c r="J125" s="5" t="s">
        <v>472</v>
      </c>
      <c r="K125" s="5"/>
      <c r="L125" s="5" t="s">
        <v>596</v>
      </c>
      <c r="M125" s="5" t="s">
        <v>130</v>
      </c>
      <c r="N125" s="5" t="s">
        <v>596</v>
      </c>
      <c r="O125" s="5" t="s">
        <v>130</v>
      </c>
      <c r="P125" s="5" t="s">
        <v>130</v>
      </c>
      <c r="Q125" s="5" t="s">
        <v>130</v>
      </c>
      <c r="R125" s="5" t="s">
        <v>130</v>
      </c>
      <c r="S125" s="5" t="s">
        <v>130</v>
      </c>
      <c r="T125" s="5" t="s">
        <v>130</v>
      </c>
      <c r="U125" s="5" t="s">
        <v>130</v>
      </c>
      <c r="V125" s="5" t="s">
        <v>130</v>
      </c>
      <c r="W125" s="5"/>
      <c r="X125" s="6"/>
    </row>
    <row r="126" spans="1:24" ht="18" customHeight="1" x14ac:dyDescent="0.15">
      <c r="A126" s="3" t="s">
        <v>58</v>
      </c>
      <c r="B126" s="3" t="s">
        <v>59</v>
      </c>
      <c r="C126" s="3" t="s">
        <v>106</v>
      </c>
      <c r="D126" s="3" t="s">
        <v>106</v>
      </c>
      <c r="E126" s="3" t="s">
        <v>112</v>
      </c>
      <c r="F126" s="3" t="s">
        <v>113</v>
      </c>
      <c r="G126" s="3" t="s">
        <v>477</v>
      </c>
      <c r="H126" s="3" t="s">
        <v>508</v>
      </c>
      <c r="I126" s="3" t="s">
        <v>503</v>
      </c>
      <c r="J126" s="5" t="s">
        <v>90</v>
      </c>
      <c r="K126" s="5"/>
      <c r="L126" s="5" t="s">
        <v>597</v>
      </c>
      <c r="M126" s="5" t="s">
        <v>130</v>
      </c>
      <c r="N126" s="5" t="s">
        <v>597</v>
      </c>
      <c r="O126" s="5" t="s">
        <v>130</v>
      </c>
      <c r="P126" s="5" t="s">
        <v>130</v>
      </c>
      <c r="Q126" s="5" t="s">
        <v>130</v>
      </c>
      <c r="R126" s="5" t="s">
        <v>130</v>
      </c>
      <c r="S126" s="5" t="s">
        <v>130</v>
      </c>
      <c r="T126" s="5" t="s">
        <v>130</v>
      </c>
      <c r="U126" s="5" t="s">
        <v>130</v>
      </c>
      <c r="V126" s="5" t="s">
        <v>130</v>
      </c>
      <c r="W126" s="5"/>
      <c r="X126" s="6"/>
    </row>
    <row r="127" spans="1:24" ht="18" customHeight="1" x14ac:dyDescent="0.15">
      <c r="A127" s="3" t="s">
        <v>58</v>
      </c>
      <c r="B127" s="3" t="s">
        <v>59</v>
      </c>
      <c r="C127" s="3" t="s">
        <v>106</v>
      </c>
      <c r="D127" s="3" t="s">
        <v>106</v>
      </c>
      <c r="E127" s="3" t="s">
        <v>112</v>
      </c>
      <c r="F127" s="3" t="s">
        <v>113</v>
      </c>
      <c r="G127" s="3" t="s">
        <v>477</v>
      </c>
      <c r="H127" s="3" t="s">
        <v>510</v>
      </c>
      <c r="I127" s="3" t="s">
        <v>503</v>
      </c>
      <c r="J127" s="5" t="s">
        <v>90</v>
      </c>
      <c r="K127" s="5"/>
      <c r="L127" s="5" t="s">
        <v>598</v>
      </c>
      <c r="M127" s="5" t="s">
        <v>130</v>
      </c>
      <c r="N127" s="5" t="s">
        <v>598</v>
      </c>
      <c r="O127" s="5" t="s">
        <v>130</v>
      </c>
      <c r="P127" s="5" t="s">
        <v>130</v>
      </c>
      <c r="Q127" s="5" t="s">
        <v>130</v>
      </c>
      <c r="R127" s="5" t="s">
        <v>130</v>
      </c>
      <c r="S127" s="5" t="s">
        <v>130</v>
      </c>
      <c r="T127" s="5" t="s">
        <v>130</v>
      </c>
      <c r="U127" s="5" t="s">
        <v>130</v>
      </c>
      <c r="V127" s="5" t="s">
        <v>130</v>
      </c>
      <c r="W127" s="5"/>
      <c r="X127" s="6"/>
    </row>
    <row r="128" spans="1:24" ht="18" customHeight="1" x14ac:dyDescent="0.15">
      <c r="A128" s="3" t="s">
        <v>58</v>
      </c>
      <c r="B128" s="3" t="s">
        <v>59</v>
      </c>
      <c r="C128" s="3" t="s">
        <v>108</v>
      </c>
      <c r="D128" s="3" t="s">
        <v>108</v>
      </c>
      <c r="E128" s="3" t="s">
        <v>112</v>
      </c>
      <c r="F128" s="3" t="s">
        <v>113</v>
      </c>
      <c r="G128" s="3" t="s">
        <v>486</v>
      </c>
      <c r="H128" s="3" t="s">
        <v>512</v>
      </c>
      <c r="I128" s="3" t="s">
        <v>503</v>
      </c>
      <c r="J128" s="5" t="s">
        <v>90</v>
      </c>
      <c r="K128" s="5"/>
      <c r="L128" s="5" t="s">
        <v>599</v>
      </c>
      <c r="M128" s="5" t="s">
        <v>130</v>
      </c>
      <c r="N128" s="5" t="s">
        <v>599</v>
      </c>
      <c r="O128" s="5" t="s">
        <v>130</v>
      </c>
      <c r="P128" s="5" t="s">
        <v>130</v>
      </c>
      <c r="Q128" s="5" t="s">
        <v>130</v>
      </c>
      <c r="R128" s="5" t="s">
        <v>130</v>
      </c>
      <c r="S128" s="5" t="s">
        <v>130</v>
      </c>
      <c r="T128" s="5" t="s">
        <v>130</v>
      </c>
      <c r="U128" s="5" t="s">
        <v>130</v>
      </c>
      <c r="V128" s="5" t="s">
        <v>130</v>
      </c>
      <c r="W128" s="5"/>
      <c r="X128" s="6"/>
    </row>
    <row r="129" spans="1:24" ht="18" customHeight="1" x14ac:dyDescent="0.15">
      <c r="A129" s="3" t="s">
        <v>58</v>
      </c>
      <c r="B129" s="3" t="s">
        <v>59</v>
      </c>
      <c r="C129" s="3" t="s">
        <v>108</v>
      </c>
      <c r="D129" s="3" t="s">
        <v>108</v>
      </c>
      <c r="E129" s="3" t="s">
        <v>112</v>
      </c>
      <c r="F129" s="3" t="s">
        <v>113</v>
      </c>
      <c r="G129" s="3" t="s">
        <v>486</v>
      </c>
      <c r="H129" s="3" t="s">
        <v>514</v>
      </c>
      <c r="I129" s="3" t="s">
        <v>503</v>
      </c>
      <c r="J129" s="5" t="s">
        <v>90</v>
      </c>
      <c r="K129" s="5"/>
      <c r="L129" s="5" t="s">
        <v>600</v>
      </c>
      <c r="M129" s="5" t="s">
        <v>130</v>
      </c>
      <c r="N129" s="5" t="s">
        <v>600</v>
      </c>
      <c r="O129" s="5" t="s">
        <v>130</v>
      </c>
      <c r="P129" s="5" t="s">
        <v>130</v>
      </c>
      <c r="Q129" s="5" t="s">
        <v>130</v>
      </c>
      <c r="R129" s="5" t="s">
        <v>130</v>
      </c>
      <c r="S129" s="5" t="s">
        <v>130</v>
      </c>
      <c r="T129" s="5" t="s">
        <v>130</v>
      </c>
      <c r="U129" s="5" t="s">
        <v>130</v>
      </c>
      <c r="V129" s="5" t="s">
        <v>130</v>
      </c>
      <c r="W129" s="5"/>
      <c r="X129" s="6"/>
    </row>
    <row r="130" spans="1:24" ht="18" customHeight="1" x14ac:dyDescent="0.15">
      <c r="A130" s="3" t="s">
        <v>58</v>
      </c>
      <c r="B130" s="3" t="s">
        <v>59</v>
      </c>
      <c r="C130" s="3" t="s">
        <v>109</v>
      </c>
      <c r="D130" s="3" t="s">
        <v>109</v>
      </c>
      <c r="E130" s="3" t="s">
        <v>112</v>
      </c>
      <c r="F130" s="3" t="s">
        <v>113</v>
      </c>
      <c r="G130" s="3" t="s">
        <v>488</v>
      </c>
      <c r="H130" s="3" t="s">
        <v>516</v>
      </c>
      <c r="I130" s="3" t="s">
        <v>499</v>
      </c>
      <c r="J130" s="5" t="s">
        <v>92</v>
      </c>
      <c r="K130" s="5"/>
      <c r="L130" s="5" t="s">
        <v>262</v>
      </c>
      <c r="M130" s="5" t="s">
        <v>130</v>
      </c>
      <c r="N130" s="5" t="s">
        <v>262</v>
      </c>
      <c r="O130" s="5" t="s">
        <v>130</v>
      </c>
      <c r="P130" s="5" t="s">
        <v>130</v>
      </c>
      <c r="Q130" s="5" t="s">
        <v>130</v>
      </c>
      <c r="R130" s="5" t="s">
        <v>130</v>
      </c>
      <c r="S130" s="5" t="s">
        <v>130</v>
      </c>
      <c r="T130" s="5" t="s">
        <v>130</v>
      </c>
      <c r="U130" s="5" t="s">
        <v>130</v>
      </c>
      <c r="V130" s="5" t="s">
        <v>130</v>
      </c>
      <c r="W130" s="5"/>
      <c r="X130" s="6"/>
    </row>
    <row r="131" spans="1:24" ht="18" customHeight="1" x14ac:dyDescent="0.15">
      <c r="A131" s="3" t="s">
        <v>58</v>
      </c>
      <c r="B131" s="3" t="s">
        <v>59</v>
      </c>
      <c r="C131" s="3" t="s">
        <v>98</v>
      </c>
      <c r="D131" s="3" t="s">
        <v>98</v>
      </c>
      <c r="E131" s="3" t="s">
        <v>112</v>
      </c>
      <c r="F131" s="3" t="s">
        <v>113</v>
      </c>
      <c r="G131" s="3" t="s">
        <v>455</v>
      </c>
      <c r="H131" s="3" t="s">
        <v>517</v>
      </c>
      <c r="I131" s="3" t="s">
        <v>503</v>
      </c>
      <c r="J131" s="5" t="s">
        <v>90</v>
      </c>
      <c r="K131" s="5"/>
      <c r="L131" s="5" t="s">
        <v>601</v>
      </c>
      <c r="M131" s="5" t="s">
        <v>130</v>
      </c>
      <c r="N131" s="5" t="s">
        <v>601</v>
      </c>
      <c r="O131" s="5" t="s">
        <v>130</v>
      </c>
      <c r="P131" s="5" t="s">
        <v>130</v>
      </c>
      <c r="Q131" s="5" t="s">
        <v>130</v>
      </c>
      <c r="R131" s="5" t="s">
        <v>130</v>
      </c>
      <c r="S131" s="5" t="s">
        <v>130</v>
      </c>
      <c r="T131" s="5" t="s">
        <v>130</v>
      </c>
      <c r="U131" s="5" t="s">
        <v>130</v>
      </c>
      <c r="V131" s="5" t="s">
        <v>130</v>
      </c>
      <c r="W131" s="5"/>
      <c r="X131" s="6"/>
    </row>
    <row r="132" spans="1:24" ht="18" customHeight="1" x14ac:dyDescent="0.15">
      <c r="A132" s="3" t="s">
        <v>58</v>
      </c>
      <c r="B132" s="3" t="s">
        <v>59</v>
      </c>
      <c r="C132" s="3" t="s">
        <v>98</v>
      </c>
      <c r="D132" s="3" t="s">
        <v>98</v>
      </c>
      <c r="E132" s="3" t="s">
        <v>112</v>
      </c>
      <c r="F132" s="3" t="s">
        <v>113</v>
      </c>
      <c r="G132" s="3" t="s">
        <v>459</v>
      </c>
      <c r="H132" s="3" t="s">
        <v>519</v>
      </c>
      <c r="I132" s="3" t="s">
        <v>503</v>
      </c>
      <c r="J132" s="5" t="s">
        <v>90</v>
      </c>
      <c r="K132" s="5"/>
      <c r="L132" s="5" t="s">
        <v>602</v>
      </c>
      <c r="M132" s="5" t="s">
        <v>130</v>
      </c>
      <c r="N132" s="5" t="s">
        <v>602</v>
      </c>
      <c r="O132" s="5" t="s">
        <v>130</v>
      </c>
      <c r="P132" s="5" t="s">
        <v>130</v>
      </c>
      <c r="Q132" s="5" t="s">
        <v>130</v>
      </c>
      <c r="R132" s="5" t="s">
        <v>130</v>
      </c>
      <c r="S132" s="5" t="s">
        <v>130</v>
      </c>
      <c r="T132" s="5" t="s">
        <v>130</v>
      </c>
      <c r="U132" s="5" t="s">
        <v>130</v>
      </c>
      <c r="V132" s="5" t="s">
        <v>130</v>
      </c>
      <c r="W132" s="5"/>
      <c r="X132" s="6"/>
    </row>
    <row r="133" spans="1:24" ht="18" customHeight="1" x14ac:dyDescent="0.15">
      <c r="A133" s="3" t="s">
        <v>58</v>
      </c>
      <c r="B133" s="3" t="s">
        <v>59</v>
      </c>
      <c r="C133" s="3" t="s">
        <v>111</v>
      </c>
      <c r="D133" s="3" t="s">
        <v>111</v>
      </c>
      <c r="E133" s="3" t="s">
        <v>112</v>
      </c>
      <c r="F133" s="3" t="s">
        <v>113</v>
      </c>
      <c r="G133" s="3" t="s">
        <v>490</v>
      </c>
      <c r="H133" s="3" t="s">
        <v>491</v>
      </c>
      <c r="I133" s="3" t="s">
        <v>492</v>
      </c>
      <c r="J133" s="5" t="s">
        <v>493</v>
      </c>
      <c r="K133" s="5"/>
      <c r="L133" s="5" t="s">
        <v>231</v>
      </c>
      <c r="M133" s="5" t="s">
        <v>130</v>
      </c>
      <c r="N133" s="5" t="s">
        <v>231</v>
      </c>
      <c r="O133" s="5" t="s">
        <v>130</v>
      </c>
      <c r="P133" s="5" t="s">
        <v>130</v>
      </c>
      <c r="Q133" s="5" t="s">
        <v>130</v>
      </c>
      <c r="R133" s="5" t="s">
        <v>130</v>
      </c>
      <c r="S133" s="5" t="s">
        <v>130</v>
      </c>
      <c r="T133" s="5" t="s">
        <v>130</v>
      </c>
      <c r="U133" s="5" t="s">
        <v>130</v>
      </c>
      <c r="V133" s="5" t="s">
        <v>130</v>
      </c>
      <c r="W133" s="5"/>
      <c r="X133" s="6"/>
    </row>
    <row r="134" spans="1:24" ht="18" customHeight="1" x14ac:dyDescent="0.15">
      <c r="A134" s="3" t="s">
        <v>58</v>
      </c>
      <c r="B134" s="3" t="s">
        <v>59</v>
      </c>
      <c r="C134" s="3" t="s">
        <v>103</v>
      </c>
      <c r="D134" s="3" t="s">
        <v>103</v>
      </c>
      <c r="E134" s="3" t="s">
        <v>112</v>
      </c>
      <c r="F134" s="3" t="s">
        <v>113</v>
      </c>
      <c r="G134" s="3" t="s">
        <v>494</v>
      </c>
      <c r="H134" s="3" t="s">
        <v>521</v>
      </c>
      <c r="I134" s="3" t="s">
        <v>503</v>
      </c>
      <c r="J134" s="5" t="s">
        <v>90</v>
      </c>
      <c r="K134" s="5" t="s">
        <v>497</v>
      </c>
      <c r="L134" s="5" t="s">
        <v>264</v>
      </c>
      <c r="M134" s="5" t="s">
        <v>130</v>
      </c>
      <c r="N134" s="5" t="s">
        <v>264</v>
      </c>
      <c r="O134" s="5" t="s">
        <v>130</v>
      </c>
      <c r="P134" s="5" t="s">
        <v>130</v>
      </c>
      <c r="Q134" s="5" t="s">
        <v>130</v>
      </c>
      <c r="R134" s="5" t="s">
        <v>130</v>
      </c>
      <c r="S134" s="5" t="s">
        <v>130</v>
      </c>
      <c r="T134" s="5" t="s">
        <v>130</v>
      </c>
      <c r="U134" s="5" t="s">
        <v>130</v>
      </c>
      <c r="V134" s="5" t="s">
        <v>130</v>
      </c>
      <c r="W134" s="5"/>
      <c r="X134" s="6"/>
    </row>
    <row r="135" spans="1:24" ht="18" customHeight="1" x14ac:dyDescent="0.15">
      <c r="A135" s="3" t="s">
        <v>60</v>
      </c>
      <c r="B135" s="3" t="s">
        <v>61</v>
      </c>
      <c r="C135" s="3" t="s">
        <v>97</v>
      </c>
      <c r="D135" s="3" t="s">
        <v>97</v>
      </c>
      <c r="E135" s="3" t="s">
        <v>112</v>
      </c>
      <c r="F135" s="3" t="s">
        <v>113</v>
      </c>
      <c r="G135" s="3" t="s">
        <v>452</v>
      </c>
      <c r="H135" s="3" t="s">
        <v>498</v>
      </c>
      <c r="I135" s="3" t="s">
        <v>499</v>
      </c>
      <c r="J135" s="5" t="s">
        <v>92</v>
      </c>
      <c r="K135" s="5"/>
      <c r="L135" s="5" t="s">
        <v>187</v>
      </c>
      <c r="M135" s="5" t="s">
        <v>130</v>
      </c>
      <c r="N135" s="5" t="s">
        <v>187</v>
      </c>
      <c r="O135" s="5" t="s">
        <v>130</v>
      </c>
      <c r="P135" s="5" t="s">
        <v>130</v>
      </c>
      <c r="Q135" s="5" t="s">
        <v>130</v>
      </c>
      <c r="R135" s="5" t="s">
        <v>130</v>
      </c>
      <c r="S135" s="5" t="s">
        <v>130</v>
      </c>
      <c r="T135" s="5" t="s">
        <v>130</v>
      </c>
      <c r="U135" s="5" t="s">
        <v>130</v>
      </c>
      <c r="V135" s="5" t="s">
        <v>130</v>
      </c>
      <c r="W135" s="5"/>
      <c r="X135" s="6"/>
    </row>
    <row r="136" spans="1:24" ht="18" customHeight="1" x14ac:dyDescent="0.15">
      <c r="A136" s="3" t="s">
        <v>60</v>
      </c>
      <c r="B136" s="3" t="s">
        <v>61</v>
      </c>
      <c r="C136" s="3" t="s">
        <v>110</v>
      </c>
      <c r="D136" s="3" t="s">
        <v>110</v>
      </c>
      <c r="E136" s="3" t="s">
        <v>112</v>
      </c>
      <c r="F136" s="3" t="s">
        <v>113</v>
      </c>
      <c r="G136" s="3" t="s">
        <v>462</v>
      </c>
      <c r="H136" s="3" t="s">
        <v>500</v>
      </c>
      <c r="I136" s="3" t="s">
        <v>499</v>
      </c>
      <c r="J136" s="5" t="s">
        <v>92</v>
      </c>
      <c r="K136" s="5"/>
      <c r="L136" s="5" t="s">
        <v>265</v>
      </c>
      <c r="M136" s="5" t="s">
        <v>130</v>
      </c>
      <c r="N136" s="5" t="s">
        <v>265</v>
      </c>
      <c r="O136" s="5" t="s">
        <v>130</v>
      </c>
      <c r="P136" s="5" t="s">
        <v>130</v>
      </c>
      <c r="Q136" s="5" t="s">
        <v>130</v>
      </c>
      <c r="R136" s="5" t="s">
        <v>130</v>
      </c>
      <c r="S136" s="5" t="s">
        <v>130</v>
      </c>
      <c r="T136" s="5" t="s">
        <v>130</v>
      </c>
      <c r="U136" s="5" t="s">
        <v>130</v>
      </c>
      <c r="V136" s="5" t="s">
        <v>130</v>
      </c>
      <c r="W136" s="5"/>
      <c r="X136" s="6"/>
    </row>
    <row r="137" spans="1:24" ht="18" customHeight="1" x14ac:dyDescent="0.15">
      <c r="A137" s="3" t="s">
        <v>60</v>
      </c>
      <c r="B137" s="3" t="s">
        <v>61</v>
      </c>
      <c r="C137" s="3" t="s">
        <v>101</v>
      </c>
      <c r="D137" s="3" t="s">
        <v>101</v>
      </c>
      <c r="E137" s="3" t="s">
        <v>112</v>
      </c>
      <c r="F137" s="3" t="s">
        <v>113</v>
      </c>
      <c r="G137" s="3" t="s">
        <v>466</v>
      </c>
      <c r="H137" s="3" t="s">
        <v>501</v>
      </c>
      <c r="I137" s="3" t="s">
        <v>499</v>
      </c>
      <c r="J137" s="5" t="s">
        <v>92</v>
      </c>
      <c r="K137" s="5"/>
      <c r="L137" s="5" t="s">
        <v>266</v>
      </c>
      <c r="M137" s="5" t="s">
        <v>130</v>
      </c>
      <c r="N137" s="5" t="s">
        <v>266</v>
      </c>
      <c r="O137" s="5" t="s">
        <v>130</v>
      </c>
      <c r="P137" s="5" t="s">
        <v>130</v>
      </c>
      <c r="Q137" s="5" t="s">
        <v>130</v>
      </c>
      <c r="R137" s="5" t="s">
        <v>130</v>
      </c>
      <c r="S137" s="5" t="s">
        <v>130</v>
      </c>
      <c r="T137" s="5" t="s">
        <v>130</v>
      </c>
      <c r="U137" s="5" t="s">
        <v>130</v>
      </c>
      <c r="V137" s="5" t="s">
        <v>130</v>
      </c>
      <c r="W137" s="5"/>
      <c r="X137" s="6"/>
    </row>
    <row r="138" spans="1:24" ht="18" customHeight="1" x14ac:dyDescent="0.15">
      <c r="A138" s="3" t="s">
        <v>60</v>
      </c>
      <c r="B138" s="3" t="s">
        <v>61</v>
      </c>
      <c r="C138" s="3" t="s">
        <v>105</v>
      </c>
      <c r="D138" s="3" t="s">
        <v>105</v>
      </c>
      <c r="E138" s="3" t="s">
        <v>112</v>
      </c>
      <c r="F138" s="3" t="s">
        <v>113</v>
      </c>
      <c r="G138" s="3" t="s">
        <v>469</v>
      </c>
      <c r="H138" s="3" t="s">
        <v>502</v>
      </c>
      <c r="I138" s="3" t="s">
        <v>503</v>
      </c>
      <c r="J138" s="5" t="s">
        <v>90</v>
      </c>
      <c r="K138" s="5"/>
      <c r="L138" s="5" t="s">
        <v>267</v>
      </c>
      <c r="M138" s="5" t="s">
        <v>130</v>
      </c>
      <c r="N138" s="5" t="s">
        <v>267</v>
      </c>
      <c r="O138" s="5" t="s">
        <v>130</v>
      </c>
      <c r="P138" s="5" t="s">
        <v>130</v>
      </c>
      <c r="Q138" s="5" t="s">
        <v>130</v>
      </c>
      <c r="R138" s="5" t="s">
        <v>130</v>
      </c>
      <c r="S138" s="5" t="s">
        <v>130</v>
      </c>
      <c r="T138" s="5" t="s">
        <v>130</v>
      </c>
      <c r="U138" s="5" t="s">
        <v>130</v>
      </c>
      <c r="V138" s="5" t="s">
        <v>130</v>
      </c>
      <c r="W138" s="5"/>
      <c r="X138" s="6"/>
    </row>
    <row r="139" spans="1:24" ht="18" customHeight="1" x14ac:dyDescent="0.15">
      <c r="A139" s="3" t="s">
        <v>60</v>
      </c>
      <c r="B139" s="3" t="s">
        <v>61</v>
      </c>
      <c r="C139" s="3" t="s">
        <v>104</v>
      </c>
      <c r="D139" s="3" t="s">
        <v>104</v>
      </c>
      <c r="E139" s="3" t="s">
        <v>112</v>
      </c>
      <c r="F139" s="3" t="s">
        <v>113</v>
      </c>
      <c r="G139" s="3" t="s">
        <v>473</v>
      </c>
      <c r="H139" s="3" t="s">
        <v>504</v>
      </c>
      <c r="I139" s="3" t="s">
        <v>503</v>
      </c>
      <c r="J139" s="5" t="s">
        <v>90</v>
      </c>
      <c r="K139" s="5"/>
      <c r="L139" s="5" t="s">
        <v>268</v>
      </c>
      <c r="M139" s="5" t="s">
        <v>130</v>
      </c>
      <c r="N139" s="5" t="s">
        <v>268</v>
      </c>
      <c r="O139" s="5" t="s">
        <v>130</v>
      </c>
      <c r="P139" s="5" t="s">
        <v>130</v>
      </c>
      <c r="Q139" s="5" t="s">
        <v>130</v>
      </c>
      <c r="R139" s="5" t="s">
        <v>130</v>
      </c>
      <c r="S139" s="5" t="s">
        <v>130</v>
      </c>
      <c r="T139" s="5" t="s">
        <v>130</v>
      </c>
      <c r="U139" s="5" t="s">
        <v>130</v>
      </c>
      <c r="V139" s="5" t="s">
        <v>130</v>
      </c>
      <c r="W139" s="5"/>
      <c r="X139" s="6"/>
    </row>
    <row r="140" spans="1:24" ht="18" customHeight="1" x14ac:dyDescent="0.15">
      <c r="A140" s="3" t="s">
        <v>60</v>
      </c>
      <c r="B140" s="3" t="s">
        <v>61</v>
      </c>
      <c r="C140" s="3" t="s">
        <v>100</v>
      </c>
      <c r="D140" s="3" t="s">
        <v>100</v>
      </c>
      <c r="E140" s="3" t="s">
        <v>112</v>
      </c>
      <c r="F140" s="3" t="s">
        <v>113</v>
      </c>
      <c r="G140" s="3" t="s">
        <v>475</v>
      </c>
      <c r="H140" s="3" t="s">
        <v>505</v>
      </c>
      <c r="I140" s="3" t="s">
        <v>499</v>
      </c>
      <c r="J140" s="5" t="s">
        <v>92</v>
      </c>
      <c r="K140" s="5"/>
      <c r="L140" s="5" t="s">
        <v>269</v>
      </c>
      <c r="M140" s="5" t="s">
        <v>130</v>
      </c>
      <c r="N140" s="5" t="s">
        <v>269</v>
      </c>
      <c r="O140" s="5" t="s">
        <v>130</v>
      </c>
      <c r="P140" s="5" t="s">
        <v>130</v>
      </c>
      <c r="Q140" s="5" t="s">
        <v>130</v>
      </c>
      <c r="R140" s="5" t="s">
        <v>130</v>
      </c>
      <c r="S140" s="5" t="s">
        <v>130</v>
      </c>
      <c r="T140" s="5" t="s">
        <v>130</v>
      </c>
      <c r="U140" s="5" t="s">
        <v>130</v>
      </c>
      <c r="V140" s="5" t="s">
        <v>130</v>
      </c>
      <c r="W140" s="5"/>
      <c r="X140" s="6"/>
    </row>
    <row r="141" spans="1:24" ht="18" customHeight="1" x14ac:dyDescent="0.15">
      <c r="A141" s="3" t="s">
        <v>60</v>
      </c>
      <c r="B141" s="3" t="s">
        <v>61</v>
      </c>
      <c r="C141" s="3" t="s">
        <v>106</v>
      </c>
      <c r="D141" s="3" t="s">
        <v>106</v>
      </c>
      <c r="E141" s="3" t="s">
        <v>112</v>
      </c>
      <c r="F141" s="3" t="s">
        <v>113</v>
      </c>
      <c r="G141" s="3" t="s">
        <v>477</v>
      </c>
      <c r="H141" s="3" t="s">
        <v>506</v>
      </c>
      <c r="I141" s="3" t="s">
        <v>471</v>
      </c>
      <c r="J141" s="5" t="s">
        <v>472</v>
      </c>
      <c r="K141" s="5"/>
      <c r="L141" s="5" t="s">
        <v>603</v>
      </c>
      <c r="M141" s="5" t="s">
        <v>130</v>
      </c>
      <c r="N141" s="5" t="s">
        <v>603</v>
      </c>
      <c r="O141" s="5" t="s">
        <v>130</v>
      </c>
      <c r="P141" s="5" t="s">
        <v>130</v>
      </c>
      <c r="Q141" s="5" t="s">
        <v>130</v>
      </c>
      <c r="R141" s="5" t="s">
        <v>130</v>
      </c>
      <c r="S141" s="5" t="s">
        <v>130</v>
      </c>
      <c r="T141" s="5" t="s">
        <v>130</v>
      </c>
      <c r="U141" s="5" t="s">
        <v>130</v>
      </c>
      <c r="V141" s="5" t="s">
        <v>130</v>
      </c>
      <c r="W141" s="5"/>
      <c r="X141" s="6"/>
    </row>
    <row r="142" spans="1:24" ht="18" customHeight="1" x14ac:dyDescent="0.15">
      <c r="A142" s="3" t="s">
        <v>60</v>
      </c>
      <c r="B142" s="3" t="s">
        <v>61</v>
      </c>
      <c r="C142" s="3" t="s">
        <v>106</v>
      </c>
      <c r="D142" s="3" t="s">
        <v>106</v>
      </c>
      <c r="E142" s="3" t="s">
        <v>112</v>
      </c>
      <c r="F142" s="3" t="s">
        <v>113</v>
      </c>
      <c r="G142" s="3" t="s">
        <v>477</v>
      </c>
      <c r="H142" s="3" t="s">
        <v>508</v>
      </c>
      <c r="I142" s="3" t="s">
        <v>503</v>
      </c>
      <c r="J142" s="5" t="s">
        <v>90</v>
      </c>
      <c r="K142" s="5"/>
      <c r="L142" s="5" t="s">
        <v>604</v>
      </c>
      <c r="M142" s="5" t="s">
        <v>130</v>
      </c>
      <c r="N142" s="5" t="s">
        <v>604</v>
      </c>
      <c r="O142" s="5" t="s">
        <v>130</v>
      </c>
      <c r="P142" s="5" t="s">
        <v>130</v>
      </c>
      <c r="Q142" s="5" t="s">
        <v>130</v>
      </c>
      <c r="R142" s="5" t="s">
        <v>130</v>
      </c>
      <c r="S142" s="5" t="s">
        <v>130</v>
      </c>
      <c r="T142" s="5" t="s">
        <v>130</v>
      </c>
      <c r="U142" s="5" t="s">
        <v>130</v>
      </c>
      <c r="V142" s="5" t="s">
        <v>130</v>
      </c>
      <c r="W142" s="5"/>
      <c r="X142" s="6"/>
    </row>
    <row r="143" spans="1:24" ht="18" customHeight="1" x14ac:dyDescent="0.15">
      <c r="A143" s="3" t="s">
        <v>60</v>
      </c>
      <c r="B143" s="3" t="s">
        <v>61</v>
      </c>
      <c r="C143" s="3" t="s">
        <v>106</v>
      </c>
      <c r="D143" s="3" t="s">
        <v>106</v>
      </c>
      <c r="E143" s="3" t="s">
        <v>112</v>
      </c>
      <c r="F143" s="3" t="s">
        <v>113</v>
      </c>
      <c r="G143" s="3" t="s">
        <v>477</v>
      </c>
      <c r="H143" s="3" t="s">
        <v>510</v>
      </c>
      <c r="I143" s="3" t="s">
        <v>503</v>
      </c>
      <c r="J143" s="5" t="s">
        <v>90</v>
      </c>
      <c r="K143" s="5"/>
      <c r="L143" s="5" t="s">
        <v>605</v>
      </c>
      <c r="M143" s="5" t="s">
        <v>130</v>
      </c>
      <c r="N143" s="5" t="s">
        <v>605</v>
      </c>
      <c r="O143" s="5" t="s">
        <v>130</v>
      </c>
      <c r="P143" s="5" t="s">
        <v>130</v>
      </c>
      <c r="Q143" s="5" t="s">
        <v>130</v>
      </c>
      <c r="R143" s="5" t="s">
        <v>130</v>
      </c>
      <c r="S143" s="5" t="s">
        <v>130</v>
      </c>
      <c r="T143" s="5" t="s">
        <v>130</v>
      </c>
      <c r="U143" s="5" t="s">
        <v>130</v>
      </c>
      <c r="V143" s="5" t="s">
        <v>130</v>
      </c>
      <c r="W143" s="5"/>
      <c r="X143" s="6"/>
    </row>
    <row r="144" spans="1:24" ht="18" customHeight="1" x14ac:dyDescent="0.15">
      <c r="A144" s="3" t="s">
        <v>60</v>
      </c>
      <c r="B144" s="3" t="s">
        <v>61</v>
      </c>
      <c r="C144" s="3" t="s">
        <v>108</v>
      </c>
      <c r="D144" s="3" t="s">
        <v>108</v>
      </c>
      <c r="E144" s="3" t="s">
        <v>112</v>
      </c>
      <c r="F144" s="3" t="s">
        <v>113</v>
      </c>
      <c r="G144" s="3" t="s">
        <v>486</v>
      </c>
      <c r="H144" s="3" t="s">
        <v>512</v>
      </c>
      <c r="I144" s="3" t="s">
        <v>503</v>
      </c>
      <c r="J144" s="5" t="s">
        <v>90</v>
      </c>
      <c r="K144" s="5"/>
      <c r="L144" s="5" t="s">
        <v>606</v>
      </c>
      <c r="M144" s="5" t="s">
        <v>130</v>
      </c>
      <c r="N144" s="5" t="s">
        <v>606</v>
      </c>
      <c r="O144" s="5" t="s">
        <v>130</v>
      </c>
      <c r="P144" s="5" t="s">
        <v>130</v>
      </c>
      <c r="Q144" s="5" t="s">
        <v>130</v>
      </c>
      <c r="R144" s="5" t="s">
        <v>130</v>
      </c>
      <c r="S144" s="5" t="s">
        <v>130</v>
      </c>
      <c r="T144" s="5" t="s">
        <v>130</v>
      </c>
      <c r="U144" s="5" t="s">
        <v>130</v>
      </c>
      <c r="V144" s="5" t="s">
        <v>130</v>
      </c>
      <c r="W144" s="5"/>
      <c r="X144" s="6"/>
    </row>
    <row r="145" spans="1:24" ht="18" customHeight="1" x14ac:dyDescent="0.15">
      <c r="A145" s="3" t="s">
        <v>60</v>
      </c>
      <c r="B145" s="3" t="s">
        <v>61</v>
      </c>
      <c r="C145" s="3" t="s">
        <v>108</v>
      </c>
      <c r="D145" s="3" t="s">
        <v>108</v>
      </c>
      <c r="E145" s="3" t="s">
        <v>112</v>
      </c>
      <c r="F145" s="3" t="s">
        <v>113</v>
      </c>
      <c r="G145" s="3" t="s">
        <v>486</v>
      </c>
      <c r="H145" s="3" t="s">
        <v>514</v>
      </c>
      <c r="I145" s="3" t="s">
        <v>503</v>
      </c>
      <c r="J145" s="5" t="s">
        <v>90</v>
      </c>
      <c r="K145" s="5"/>
      <c r="L145" s="5" t="s">
        <v>607</v>
      </c>
      <c r="M145" s="5" t="s">
        <v>130</v>
      </c>
      <c r="N145" s="5" t="s">
        <v>607</v>
      </c>
      <c r="O145" s="5" t="s">
        <v>130</v>
      </c>
      <c r="P145" s="5" t="s">
        <v>130</v>
      </c>
      <c r="Q145" s="5" t="s">
        <v>130</v>
      </c>
      <c r="R145" s="5" t="s">
        <v>130</v>
      </c>
      <c r="S145" s="5" t="s">
        <v>130</v>
      </c>
      <c r="T145" s="5" t="s">
        <v>130</v>
      </c>
      <c r="U145" s="5" t="s">
        <v>130</v>
      </c>
      <c r="V145" s="5" t="s">
        <v>130</v>
      </c>
      <c r="W145" s="5"/>
      <c r="X145" s="6"/>
    </row>
    <row r="146" spans="1:24" ht="18" customHeight="1" x14ac:dyDescent="0.15">
      <c r="A146" s="3" t="s">
        <v>60</v>
      </c>
      <c r="B146" s="3" t="s">
        <v>61</v>
      </c>
      <c r="C146" s="3" t="s">
        <v>109</v>
      </c>
      <c r="D146" s="3" t="s">
        <v>109</v>
      </c>
      <c r="E146" s="3" t="s">
        <v>112</v>
      </c>
      <c r="F146" s="3" t="s">
        <v>113</v>
      </c>
      <c r="G146" s="3" t="s">
        <v>488</v>
      </c>
      <c r="H146" s="3" t="s">
        <v>516</v>
      </c>
      <c r="I146" s="3" t="s">
        <v>499</v>
      </c>
      <c r="J146" s="5" t="s">
        <v>92</v>
      </c>
      <c r="K146" s="5"/>
      <c r="L146" s="5" t="s">
        <v>272</v>
      </c>
      <c r="M146" s="5" t="s">
        <v>130</v>
      </c>
      <c r="N146" s="5" t="s">
        <v>272</v>
      </c>
      <c r="O146" s="5" t="s">
        <v>130</v>
      </c>
      <c r="P146" s="5" t="s">
        <v>130</v>
      </c>
      <c r="Q146" s="5" t="s">
        <v>130</v>
      </c>
      <c r="R146" s="5" t="s">
        <v>130</v>
      </c>
      <c r="S146" s="5" t="s">
        <v>130</v>
      </c>
      <c r="T146" s="5" t="s">
        <v>130</v>
      </c>
      <c r="U146" s="5" t="s">
        <v>130</v>
      </c>
      <c r="V146" s="5" t="s">
        <v>130</v>
      </c>
      <c r="W146" s="5"/>
      <c r="X146" s="6"/>
    </row>
    <row r="147" spans="1:24" ht="18" customHeight="1" x14ac:dyDescent="0.15">
      <c r="A147" s="3" t="s">
        <v>60</v>
      </c>
      <c r="B147" s="3" t="s">
        <v>61</v>
      </c>
      <c r="C147" s="3" t="s">
        <v>98</v>
      </c>
      <c r="D147" s="3" t="s">
        <v>98</v>
      </c>
      <c r="E147" s="3" t="s">
        <v>112</v>
      </c>
      <c r="F147" s="3" t="s">
        <v>113</v>
      </c>
      <c r="G147" s="3" t="s">
        <v>455</v>
      </c>
      <c r="H147" s="3" t="s">
        <v>517</v>
      </c>
      <c r="I147" s="3" t="s">
        <v>503</v>
      </c>
      <c r="J147" s="5" t="s">
        <v>90</v>
      </c>
      <c r="K147" s="5"/>
      <c r="L147" s="5" t="s">
        <v>608</v>
      </c>
      <c r="M147" s="5" t="s">
        <v>130</v>
      </c>
      <c r="N147" s="5" t="s">
        <v>608</v>
      </c>
      <c r="O147" s="5" t="s">
        <v>130</v>
      </c>
      <c r="P147" s="5" t="s">
        <v>130</v>
      </c>
      <c r="Q147" s="5" t="s">
        <v>130</v>
      </c>
      <c r="R147" s="5" t="s">
        <v>130</v>
      </c>
      <c r="S147" s="5" t="s">
        <v>130</v>
      </c>
      <c r="T147" s="5" t="s">
        <v>130</v>
      </c>
      <c r="U147" s="5" t="s">
        <v>130</v>
      </c>
      <c r="V147" s="5" t="s">
        <v>130</v>
      </c>
      <c r="W147" s="5"/>
      <c r="X147" s="6"/>
    </row>
    <row r="148" spans="1:24" ht="18" customHeight="1" x14ac:dyDescent="0.15">
      <c r="A148" s="3" t="s">
        <v>60</v>
      </c>
      <c r="B148" s="3" t="s">
        <v>61</v>
      </c>
      <c r="C148" s="3" t="s">
        <v>98</v>
      </c>
      <c r="D148" s="3" t="s">
        <v>98</v>
      </c>
      <c r="E148" s="3" t="s">
        <v>112</v>
      </c>
      <c r="F148" s="3" t="s">
        <v>113</v>
      </c>
      <c r="G148" s="3" t="s">
        <v>459</v>
      </c>
      <c r="H148" s="3" t="s">
        <v>519</v>
      </c>
      <c r="I148" s="3" t="s">
        <v>503</v>
      </c>
      <c r="J148" s="5" t="s">
        <v>90</v>
      </c>
      <c r="K148" s="5"/>
      <c r="L148" s="5" t="s">
        <v>609</v>
      </c>
      <c r="M148" s="5" t="s">
        <v>130</v>
      </c>
      <c r="N148" s="5" t="s">
        <v>609</v>
      </c>
      <c r="O148" s="5" t="s">
        <v>130</v>
      </c>
      <c r="P148" s="5" t="s">
        <v>130</v>
      </c>
      <c r="Q148" s="5" t="s">
        <v>130</v>
      </c>
      <c r="R148" s="5" t="s">
        <v>130</v>
      </c>
      <c r="S148" s="5" t="s">
        <v>130</v>
      </c>
      <c r="T148" s="5" t="s">
        <v>130</v>
      </c>
      <c r="U148" s="5" t="s">
        <v>130</v>
      </c>
      <c r="V148" s="5" t="s">
        <v>130</v>
      </c>
      <c r="W148" s="5"/>
      <c r="X148" s="6"/>
    </row>
    <row r="149" spans="1:24" ht="18" customHeight="1" x14ac:dyDescent="0.15">
      <c r="A149" s="3" t="s">
        <v>60</v>
      </c>
      <c r="B149" s="3" t="s">
        <v>61</v>
      </c>
      <c r="C149" s="3" t="s">
        <v>111</v>
      </c>
      <c r="D149" s="3" t="s">
        <v>111</v>
      </c>
      <c r="E149" s="3" t="s">
        <v>112</v>
      </c>
      <c r="F149" s="3" t="s">
        <v>113</v>
      </c>
      <c r="G149" s="3" t="s">
        <v>490</v>
      </c>
      <c r="H149" s="3" t="s">
        <v>491</v>
      </c>
      <c r="I149" s="3" t="s">
        <v>492</v>
      </c>
      <c r="J149" s="5" t="s">
        <v>493</v>
      </c>
      <c r="K149" s="5"/>
      <c r="L149" s="5" t="s">
        <v>274</v>
      </c>
      <c r="M149" s="5" t="s">
        <v>130</v>
      </c>
      <c r="N149" s="5" t="s">
        <v>274</v>
      </c>
      <c r="O149" s="5" t="s">
        <v>130</v>
      </c>
      <c r="P149" s="5" t="s">
        <v>130</v>
      </c>
      <c r="Q149" s="5" t="s">
        <v>130</v>
      </c>
      <c r="R149" s="5" t="s">
        <v>130</v>
      </c>
      <c r="S149" s="5" t="s">
        <v>130</v>
      </c>
      <c r="T149" s="5" t="s">
        <v>130</v>
      </c>
      <c r="U149" s="5" t="s">
        <v>130</v>
      </c>
      <c r="V149" s="5" t="s">
        <v>130</v>
      </c>
      <c r="W149" s="5"/>
      <c r="X149" s="6"/>
    </row>
    <row r="150" spans="1:24" ht="18" customHeight="1" x14ac:dyDescent="0.15">
      <c r="A150" s="3" t="s">
        <v>60</v>
      </c>
      <c r="B150" s="3" t="s">
        <v>61</v>
      </c>
      <c r="C150" s="3" t="s">
        <v>103</v>
      </c>
      <c r="D150" s="3" t="s">
        <v>103</v>
      </c>
      <c r="E150" s="3" t="s">
        <v>112</v>
      </c>
      <c r="F150" s="3" t="s">
        <v>113</v>
      </c>
      <c r="G150" s="3" t="s">
        <v>494</v>
      </c>
      <c r="H150" s="3" t="s">
        <v>521</v>
      </c>
      <c r="I150" s="3" t="s">
        <v>503</v>
      </c>
      <c r="J150" s="5" t="s">
        <v>90</v>
      </c>
      <c r="K150" s="5" t="s">
        <v>497</v>
      </c>
      <c r="L150" s="5" t="s">
        <v>275</v>
      </c>
      <c r="M150" s="5" t="s">
        <v>130</v>
      </c>
      <c r="N150" s="5" t="s">
        <v>275</v>
      </c>
      <c r="O150" s="5" t="s">
        <v>130</v>
      </c>
      <c r="P150" s="5" t="s">
        <v>130</v>
      </c>
      <c r="Q150" s="5" t="s">
        <v>130</v>
      </c>
      <c r="R150" s="5" t="s">
        <v>130</v>
      </c>
      <c r="S150" s="5" t="s">
        <v>130</v>
      </c>
      <c r="T150" s="5" t="s">
        <v>130</v>
      </c>
      <c r="U150" s="5" t="s">
        <v>130</v>
      </c>
      <c r="V150" s="5" t="s">
        <v>130</v>
      </c>
      <c r="W150" s="5"/>
      <c r="X150" s="6"/>
    </row>
    <row r="151" spans="1:24" ht="18" customHeight="1" x14ac:dyDescent="0.15">
      <c r="A151" s="3" t="s">
        <v>62</v>
      </c>
      <c r="B151" s="3" t="s">
        <v>63</v>
      </c>
      <c r="C151" s="3" t="s">
        <v>110</v>
      </c>
      <c r="D151" s="3" t="s">
        <v>110</v>
      </c>
      <c r="E151" s="3" t="s">
        <v>112</v>
      </c>
      <c r="F151" s="3" t="s">
        <v>113</v>
      </c>
      <c r="G151" s="3" t="s">
        <v>462</v>
      </c>
      <c r="H151" s="3" t="s">
        <v>500</v>
      </c>
      <c r="I151" s="3" t="s">
        <v>499</v>
      </c>
      <c r="J151" s="5" t="s">
        <v>92</v>
      </c>
      <c r="K151" s="5"/>
      <c r="L151" s="5" t="s">
        <v>610</v>
      </c>
      <c r="M151" s="5" t="s">
        <v>130</v>
      </c>
      <c r="N151" s="5" t="s">
        <v>276</v>
      </c>
      <c r="O151" s="5" t="s">
        <v>130</v>
      </c>
      <c r="P151" s="5" t="s">
        <v>130</v>
      </c>
      <c r="Q151" s="5" t="s">
        <v>130</v>
      </c>
      <c r="R151" s="5" t="s">
        <v>130</v>
      </c>
      <c r="S151" s="5" t="s">
        <v>130</v>
      </c>
      <c r="T151" s="5" t="s">
        <v>130</v>
      </c>
      <c r="U151" s="5" t="s">
        <v>130</v>
      </c>
      <c r="V151" s="5" t="s">
        <v>611</v>
      </c>
      <c r="W151" s="5"/>
      <c r="X151" s="6"/>
    </row>
    <row r="152" spans="1:24" ht="18" customHeight="1" x14ac:dyDescent="0.15">
      <c r="A152" s="3" t="s">
        <v>62</v>
      </c>
      <c r="B152" s="3" t="s">
        <v>63</v>
      </c>
      <c r="C152" s="3" t="s">
        <v>101</v>
      </c>
      <c r="D152" s="3" t="s">
        <v>101</v>
      </c>
      <c r="E152" s="3" t="s">
        <v>112</v>
      </c>
      <c r="F152" s="3" t="s">
        <v>113</v>
      </c>
      <c r="G152" s="3" t="s">
        <v>466</v>
      </c>
      <c r="H152" s="3" t="s">
        <v>501</v>
      </c>
      <c r="I152" s="3" t="s">
        <v>499</v>
      </c>
      <c r="J152" s="5" t="s">
        <v>92</v>
      </c>
      <c r="K152" s="5"/>
      <c r="L152" s="5" t="s">
        <v>612</v>
      </c>
      <c r="M152" s="5" t="s">
        <v>130</v>
      </c>
      <c r="N152" s="5" t="s">
        <v>277</v>
      </c>
      <c r="O152" s="5" t="s">
        <v>130</v>
      </c>
      <c r="P152" s="5" t="s">
        <v>130</v>
      </c>
      <c r="Q152" s="5" t="s">
        <v>130</v>
      </c>
      <c r="R152" s="5" t="s">
        <v>130</v>
      </c>
      <c r="S152" s="5" t="s">
        <v>130</v>
      </c>
      <c r="T152" s="5" t="s">
        <v>130</v>
      </c>
      <c r="U152" s="5" t="s">
        <v>130</v>
      </c>
      <c r="V152" s="5" t="s">
        <v>613</v>
      </c>
      <c r="W152" s="5"/>
      <c r="X152" s="6"/>
    </row>
    <row r="153" spans="1:24" ht="18" customHeight="1" x14ac:dyDescent="0.15">
      <c r="A153" s="3" t="s">
        <v>62</v>
      </c>
      <c r="B153" s="3" t="s">
        <v>63</v>
      </c>
      <c r="C153" s="3" t="s">
        <v>105</v>
      </c>
      <c r="D153" s="3" t="s">
        <v>105</v>
      </c>
      <c r="E153" s="3" t="s">
        <v>112</v>
      </c>
      <c r="F153" s="3" t="s">
        <v>113</v>
      </c>
      <c r="G153" s="3" t="s">
        <v>469</v>
      </c>
      <c r="H153" s="3" t="s">
        <v>502</v>
      </c>
      <c r="I153" s="3" t="s">
        <v>503</v>
      </c>
      <c r="J153" s="5" t="s">
        <v>90</v>
      </c>
      <c r="K153" s="5"/>
      <c r="L153" s="5" t="s">
        <v>614</v>
      </c>
      <c r="M153" s="5" t="s">
        <v>130</v>
      </c>
      <c r="N153" s="5" t="s">
        <v>278</v>
      </c>
      <c r="O153" s="5" t="s">
        <v>130</v>
      </c>
      <c r="P153" s="5" t="s">
        <v>130</v>
      </c>
      <c r="Q153" s="5" t="s">
        <v>130</v>
      </c>
      <c r="R153" s="5" t="s">
        <v>130</v>
      </c>
      <c r="S153" s="5" t="s">
        <v>130</v>
      </c>
      <c r="T153" s="5" t="s">
        <v>130</v>
      </c>
      <c r="U153" s="5" t="s">
        <v>130</v>
      </c>
      <c r="V153" s="5" t="s">
        <v>615</v>
      </c>
      <c r="W153" s="5"/>
      <c r="X153" s="6"/>
    </row>
    <row r="154" spans="1:24" ht="18" customHeight="1" x14ac:dyDescent="0.15">
      <c r="A154" s="3" t="s">
        <v>62</v>
      </c>
      <c r="B154" s="3" t="s">
        <v>63</v>
      </c>
      <c r="C154" s="3" t="s">
        <v>104</v>
      </c>
      <c r="D154" s="3" t="s">
        <v>104</v>
      </c>
      <c r="E154" s="3" t="s">
        <v>112</v>
      </c>
      <c r="F154" s="3" t="s">
        <v>113</v>
      </c>
      <c r="G154" s="3" t="s">
        <v>473</v>
      </c>
      <c r="H154" s="3" t="s">
        <v>504</v>
      </c>
      <c r="I154" s="3" t="s">
        <v>503</v>
      </c>
      <c r="J154" s="5" t="s">
        <v>90</v>
      </c>
      <c r="K154" s="5"/>
      <c r="L154" s="5" t="s">
        <v>356</v>
      </c>
      <c r="M154" s="5" t="s">
        <v>130</v>
      </c>
      <c r="N154" s="5" t="s">
        <v>171</v>
      </c>
      <c r="O154" s="5" t="s">
        <v>130</v>
      </c>
      <c r="P154" s="5" t="s">
        <v>130</v>
      </c>
      <c r="Q154" s="5" t="s">
        <v>130</v>
      </c>
      <c r="R154" s="5" t="s">
        <v>130</v>
      </c>
      <c r="S154" s="5" t="s">
        <v>130</v>
      </c>
      <c r="T154" s="5" t="s">
        <v>130</v>
      </c>
      <c r="U154" s="5" t="s">
        <v>130</v>
      </c>
      <c r="V154" s="5" t="s">
        <v>616</v>
      </c>
      <c r="W154" s="5"/>
      <c r="X154" s="6"/>
    </row>
    <row r="155" spans="1:24" ht="18" customHeight="1" x14ac:dyDescent="0.15">
      <c r="A155" s="3" t="s">
        <v>62</v>
      </c>
      <c r="B155" s="3" t="s">
        <v>63</v>
      </c>
      <c r="C155" s="3" t="s">
        <v>100</v>
      </c>
      <c r="D155" s="3" t="s">
        <v>100</v>
      </c>
      <c r="E155" s="3" t="s">
        <v>112</v>
      </c>
      <c r="F155" s="3" t="s">
        <v>113</v>
      </c>
      <c r="G155" s="3" t="s">
        <v>475</v>
      </c>
      <c r="H155" s="3" t="s">
        <v>505</v>
      </c>
      <c r="I155" s="3" t="s">
        <v>499</v>
      </c>
      <c r="J155" s="5" t="s">
        <v>92</v>
      </c>
      <c r="K155" s="5"/>
      <c r="L155" s="5" t="s">
        <v>617</v>
      </c>
      <c r="M155" s="5" t="s">
        <v>130</v>
      </c>
      <c r="N155" s="5" t="s">
        <v>279</v>
      </c>
      <c r="O155" s="5" t="s">
        <v>130</v>
      </c>
      <c r="P155" s="5" t="s">
        <v>130</v>
      </c>
      <c r="Q155" s="5" t="s">
        <v>130</v>
      </c>
      <c r="R155" s="5" t="s">
        <v>130</v>
      </c>
      <c r="S155" s="5" t="s">
        <v>130</v>
      </c>
      <c r="T155" s="5" t="s">
        <v>130</v>
      </c>
      <c r="U155" s="5" t="s">
        <v>130</v>
      </c>
      <c r="V155" s="5" t="s">
        <v>618</v>
      </c>
      <c r="W155" s="5"/>
      <c r="X155" s="6"/>
    </row>
    <row r="156" spans="1:24" ht="18" customHeight="1" x14ac:dyDescent="0.15">
      <c r="A156" s="3" t="s">
        <v>62</v>
      </c>
      <c r="B156" s="3" t="s">
        <v>63</v>
      </c>
      <c r="C156" s="3" t="s">
        <v>106</v>
      </c>
      <c r="D156" s="3" t="s">
        <v>106</v>
      </c>
      <c r="E156" s="3" t="s">
        <v>112</v>
      </c>
      <c r="F156" s="3" t="s">
        <v>113</v>
      </c>
      <c r="G156" s="3" t="s">
        <v>477</v>
      </c>
      <c r="H156" s="3" t="s">
        <v>506</v>
      </c>
      <c r="I156" s="3" t="s">
        <v>471</v>
      </c>
      <c r="J156" s="5" t="s">
        <v>472</v>
      </c>
      <c r="K156" s="5"/>
      <c r="L156" s="5" t="s">
        <v>619</v>
      </c>
      <c r="M156" s="5" t="s">
        <v>130</v>
      </c>
      <c r="N156" s="5" t="s">
        <v>620</v>
      </c>
      <c r="O156" s="5" t="s">
        <v>130</v>
      </c>
      <c r="P156" s="5" t="s">
        <v>130</v>
      </c>
      <c r="Q156" s="5" t="s">
        <v>130</v>
      </c>
      <c r="R156" s="5" t="s">
        <v>130</v>
      </c>
      <c r="S156" s="5" t="s">
        <v>130</v>
      </c>
      <c r="T156" s="5" t="s">
        <v>130</v>
      </c>
      <c r="U156" s="5" t="s">
        <v>130</v>
      </c>
      <c r="V156" s="5" t="s">
        <v>621</v>
      </c>
      <c r="W156" s="5"/>
      <c r="X156" s="6"/>
    </row>
    <row r="157" spans="1:24" ht="18" customHeight="1" x14ac:dyDescent="0.15">
      <c r="A157" s="3" t="s">
        <v>62</v>
      </c>
      <c r="B157" s="3" t="s">
        <v>63</v>
      </c>
      <c r="C157" s="3" t="s">
        <v>106</v>
      </c>
      <c r="D157" s="3" t="s">
        <v>106</v>
      </c>
      <c r="E157" s="3" t="s">
        <v>112</v>
      </c>
      <c r="F157" s="3" t="s">
        <v>113</v>
      </c>
      <c r="G157" s="3" t="s">
        <v>477</v>
      </c>
      <c r="H157" s="3" t="s">
        <v>508</v>
      </c>
      <c r="I157" s="3" t="s">
        <v>503</v>
      </c>
      <c r="J157" s="5" t="s">
        <v>90</v>
      </c>
      <c r="K157" s="5"/>
      <c r="L157" s="5" t="s">
        <v>622</v>
      </c>
      <c r="M157" s="5" t="s">
        <v>130</v>
      </c>
      <c r="N157" s="5" t="s">
        <v>623</v>
      </c>
      <c r="O157" s="5" t="s">
        <v>130</v>
      </c>
      <c r="P157" s="5" t="s">
        <v>130</v>
      </c>
      <c r="Q157" s="5" t="s">
        <v>130</v>
      </c>
      <c r="R157" s="5" t="s">
        <v>130</v>
      </c>
      <c r="S157" s="5" t="s">
        <v>130</v>
      </c>
      <c r="T157" s="5" t="s">
        <v>130</v>
      </c>
      <c r="U157" s="5" t="s">
        <v>130</v>
      </c>
      <c r="V157" s="5" t="s">
        <v>624</v>
      </c>
      <c r="W157" s="5"/>
      <c r="X157" s="6"/>
    </row>
    <row r="158" spans="1:24" ht="18" customHeight="1" x14ac:dyDescent="0.15">
      <c r="A158" s="3" t="s">
        <v>62</v>
      </c>
      <c r="B158" s="3" t="s">
        <v>63</v>
      </c>
      <c r="C158" s="3" t="s">
        <v>106</v>
      </c>
      <c r="D158" s="3" t="s">
        <v>106</v>
      </c>
      <c r="E158" s="3" t="s">
        <v>112</v>
      </c>
      <c r="F158" s="3" t="s">
        <v>113</v>
      </c>
      <c r="G158" s="3" t="s">
        <v>477</v>
      </c>
      <c r="H158" s="3" t="s">
        <v>510</v>
      </c>
      <c r="I158" s="3" t="s">
        <v>503</v>
      </c>
      <c r="J158" s="5" t="s">
        <v>90</v>
      </c>
      <c r="K158" s="5"/>
      <c r="L158" s="5" t="s">
        <v>625</v>
      </c>
      <c r="M158" s="5" t="s">
        <v>130</v>
      </c>
      <c r="N158" s="5" t="s">
        <v>626</v>
      </c>
      <c r="O158" s="5" t="s">
        <v>130</v>
      </c>
      <c r="P158" s="5" t="s">
        <v>130</v>
      </c>
      <c r="Q158" s="5" t="s">
        <v>130</v>
      </c>
      <c r="R158" s="5" t="s">
        <v>130</v>
      </c>
      <c r="S158" s="5" t="s">
        <v>130</v>
      </c>
      <c r="T158" s="5" t="s">
        <v>130</v>
      </c>
      <c r="U158" s="5" t="s">
        <v>130</v>
      </c>
      <c r="V158" s="5" t="s">
        <v>627</v>
      </c>
      <c r="W158" s="5"/>
      <c r="X158" s="6"/>
    </row>
    <row r="159" spans="1:24" ht="18" customHeight="1" x14ac:dyDescent="0.15">
      <c r="A159" s="3" t="s">
        <v>62</v>
      </c>
      <c r="B159" s="3" t="s">
        <v>63</v>
      </c>
      <c r="C159" s="3" t="s">
        <v>107</v>
      </c>
      <c r="D159" s="3" t="s">
        <v>107</v>
      </c>
      <c r="E159" s="3" t="s">
        <v>112</v>
      </c>
      <c r="F159" s="3" t="s">
        <v>113</v>
      </c>
      <c r="G159" s="3" t="s">
        <v>483</v>
      </c>
      <c r="H159" s="3" t="s">
        <v>555</v>
      </c>
      <c r="I159" s="3" t="s">
        <v>503</v>
      </c>
      <c r="J159" s="5" t="s">
        <v>90</v>
      </c>
      <c r="K159" s="5"/>
      <c r="L159" s="5" t="s">
        <v>556</v>
      </c>
      <c r="M159" s="5" t="s">
        <v>130</v>
      </c>
      <c r="N159" s="5" t="s">
        <v>227</v>
      </c>
      <c r="O159" s="5" t="s">
        <v>130</v>
      </c>
      <c r="P159" s="5" t="s">
        <v>130</v>
      </c>
      <c r="Q159" s="5" t="s">
        <v>130</v>
      </c>
      <c r="R159" s="5" t="s">
        <v>130</v>
      </c>
      <c r="S159" s="5" t="s">
        <v>130</v>
      </c>
      <c r="T159" s="5" t="s">
        <v>130</v>
      </c>
      <c r="U159" s="5" t="s">
        <v>130</v>
      </c>
      <c r="V159" s="5" t="s">
        <v>557</v>
      </c>
      <c r="W159" s="5"/>
      <c r="X159" s="6"/>
    </row>
    <row r="160" spans="1:24" ht="18" customHeight="1" x14ac:dyDescent="0.15">
      <c r="A160" s="3" t="s">
        <v>62</v>
      </c>
      <c r="B160" s="3" t="s">
        <v>63</v>
      </c>
      <c r="C160" s="3" t="s">
        <v>108</v>
      </c>
      <c r="D160" s="3" t="s">
        <v>108</v>
      </c>
      <c r="E160" s="3" t="s">
        <v>112</v>
      </c>
      <c r="F160" s="3" t="s">
        <v>113</v>
      </c>
      <c r="G160" s="3" t="s">
        <v>486</v>
      </c>
      <c r="H160" s="3" t="s">
        <v>512</v>
      </c>
      <c r="I160" s="3" t="s">
        <v>503</v>
      </c>
      <c r="J160" s="5" t="s">
        <v>90</v>
      </c>
      <c r="K160" s="5"/>
      <c r="L160" s="5" t="s">
        <v>228</v>
      </c>
      <c r="M160" s="5" t="s">
        <v>130</v>
      </c>
      <c r="N160" s="5" t="s">
        <v>628</v>
      </c>
      <c r="O160" s="5" t="s">
        <v>130</v>
      </c>
      <c r="P160" s="5" t="s">
        <v>130</v>
      </c>
      <c r="Q160" s="5" t="s">
        <v>130</v>
      </c>
      <c r="R160" s="5" t="s">
        <v>130</v>
      </c>
      <c r="S160" s="5" t="s">
        <v>130</v>
      </c>
      <c r="T160" s="5" t="s">
        <v>130</v>
      </c>
      <c r="U160" s="5" t="s">
        <v>130</v>
      </c>
      <c r="V160" s="5" t="s">
        <v>629</v>
      </c>
      <c r="W160" s="5"/>
      <c r="X160" s="6"/>
    </row>
    <row r="161" spans="1:24" ht="18" customHeight="1" x14ac:dyDescent="0.15">
      <c r="A161" s="3" t="s">
        <v>62</v>
      </c>
      <c r="B161" s="3" t="s">
        <v>63</v>
      </c>
      <c r="C161" s="3" t="s">
        <v>108</v>
      </c>
      <c r="D161" s="3" t="s">
        <v>108</v>
      </c>
      <c r="E161" s="3" t="s">
        <v>112</v>
      </c>
      <c r="F161" s="3" t="s">
        <v>113</v>
      </c>
      <c r="G161" s="3" t="s">
        <v>486</v>
      </c>
      <c r="H161" s="3" t="s">
        <v>514</v>
      </c>
      <c r="I161" s="3" t="s">
        <v>503</v>
      </c>
      <c r="J161" s="5" t="s">
        <v>90</v>
      </c>
      <c r="K161" s="5"/>
      <c r="L161" s="5" t="s">
        <v>630</v>
      </c>
      <c r="M161" s="5" t="s">
        <v>130</v>
      </c>
      <c r="N161" s="5" t="s">
        <v>631</v>
      </c>
      <c r="O161" s="5" t="s">
        <v>130</v>
      </c>
      <c r="P161" s="5" t="s">
        <v>130</v>
      </c>
      <c r="Q161" s="5" t="s">
        <v>130</v>
      </c>
      <c r="R161" s="5" t="s">
        <v>130</v>
      </c>
      <c r="S161" s="5" t="s">
        <v>130</v>
      </c>
      <c r="T161" s="5" t="s">
        <v>130</v>
      </c>
      <c r="U161" s="5" t="s">
        <v>130</v>
      </c>
      <c r="V161" s="5" t="s">
        <v>632</v>
      </c>
      <c r="W161" s="5"/>
      <c r="X161" s="6"/>
    </row>
    <row r="162" spans="1:24" ht="18" customHeight="1" x14ac:dyDescent="0.15">
      <c r="A162" s="3" t="s">
        <v>62</v>
      </c>
      <c r="B162" s="3" t="s">
        <v>63</v>
      </c>
      <c r="C162" s="3" t="s">
        <v>109</v>
      </c>
      <c r="D162" s="3" t="s">
        <v>109</v>
      </c>
      <c r="E162" s="3" t="s">
        <v>112</v>
      </c>
      <c r="F162" s="3" t="s">
        <v>113</v>
      </c>
      <c r="G162" s="3" t="s">
        <v>488</v>
      </c>
      <c r="H162" s="3" t="s">
        <v>516</v>
      </c>
      <c r="I162" s="3" t="s">
        <v>499</v>
      </c>
      <c r="J162" s="5" t="s">
        <v>92</v>
      </c>
      <c r="K162" s="5"/>
      <c r="L162" s="5" t="s">
        <v>262</v>
      </c>
      <c r="M162" s="5" t="s">
        <v>130</v>
      </c>
      <c r="N162" s="5" t="s">
        <v>229</v>
      </c>
      <c r="O162" s="5" t="s">
        <v>130</v>
      </c>
      <c r="P162" s="5" t="s">
        <v>130</v>
      </c>
      <c r="Q162" s="5" t="s">
        <v>130</v>
      </c>
      <c r="R162" s="5" t="s">
        <v>130</v>
      </c>
      <c r="S162" s="5" t="s">
        <v>130</v>
      </c>
      <c r="T162" s="5" t="s">
        <v>130</v>
      </c>
      <c r="U162" s="5" t="s">
        <v>130</v>
      </c>
      <c r="V162" s="5" t="s">
        <v>563</v>
      </c>
      <c r="W162" s="5"/>
      <c r="X162" s="6"/>
    </row>
    <row r="163" spans="1:24" ht="18" customHeight="1" x14ac:dyDescent="0.15">
      <c r="A163" s="3" t="s">
        <v>62</v>
      </c>
      <c r="B163" s="3" t="s">
        <v>63</v>
      </c>
      <c r="C163" s="3" t="s">
        <v>98</v>
      </c>
      <c r="D163" s="3" t="s">
        <v>98</v>
      </c>
      <c r="E163" s="3" t="s">
        <v>112</v>
      </c>
      <c r="F163" s="3" t="s">
        <v>113</v>
      </c>
      <c r="G163" s="3" t="s">
        <v>455</v>
      </c>
      <c r="H163" s="3" t="s">
        <v>517</v>
      </c>
      <c r="I163" s="3" t="s">
        <v>503</v>
      </c>
      <c r="J163" s="5" t="s">
        <v>90</v>
      </c>
      <c r="K163" s="5"/>
      <c r="L163" s="5" t="s">
        <v>633</v>
      </c>
      <c r="M163" s="5" t="s">
        <v>130</v>
      </c>
      <c r="N163" s="5" t="s">
        <v>634</v>
      </c>
      <c r="O163" s="5" t="s">
        <v>130</v>
      </c>
      <c r="P163" s="5" t="s">
        <v>130</v>
      </c>
      <c r="Q163" s="5" t="s">
        <v>130</v>
      </c>
      <c r="R163" s="5" t="s">
        <v>130</v>
      </c>
      <c r="S163" s="5" t="s">
        <v>130</v>
      </c>
      <c r="T163" s="5" t="s">
        <v>130</v>
      </c>
      <c r="U163" s="5" t="s">
        <v>130</v>
      </c>
      <c r="V163" s="5" t="s">
        <v>635</v>
      </c>
      <c r="W163" s="5"/>
      <c r="X163" s="6"/>
    </row>
    <row r="164" spans="1:24" ht="18" customHeight="1" x14ac:dyDescent="0.15">
      <c r="A164" s="3" t="s">
        <v>62</v>
      </c>
      <c r="B164" s="3" t="s">
        <v>63</v>
      </c>
      <c r="C164" s="3" t="s">
        <v>98</v>
      </c>
      <c r="D164" s="3" t="s">
        <v>98</v>
      </c>
      <c r="E164" s="3" t="s">
        <v>112</v>
      </c>
      <c r="F164" s="3" t="s">
        <v>113</v>
      </c>
      <c r="G164" s="3" t="s">
        <v>459</v>
      </c>
      <c r="H164" s="3" t="s">
        <v>519</v>
      </c>
      <c r="I164" s="3" t="s">
        <v>503</v>
      </c>
      <c r="J164" s="5" t="s">
        <v>90</v>
      </c>
      <c r="K164" s="5"/>
      <c r="L164" s="5" t="s">
        <v>636</v>
      </c>
      <c r="M164" s="5" t="s">
        <v>130</v>
      </c>
      <c r="N164" s="5" t="s">
        <v>637</v>
      </c>
      <c r="O164" s="5" t="s">
        <v>130</v>
      </c>
      <c r="P164" s="5" t="s">
        <v>130</v>
      </c>
      <c r="Q164" s="5" t="s">
        <v>130</v>
      </c>
      <c r="R164" s="5" t="s">
        <v>130</v>
      </c>
      <c r="S164" s="5" t="s">
        <v>130</v>
      </c>
      <c r="T164" s="5" t="s">
        <v>130</v>
      </c>
      <c r="U164" s="5" t="s">
        <v>130</v>
      </c>
      <c r="V164" s="5" t="s">
        <v>638</v>
      </c>
      <c r="W164" s="5"/>
      <c r="X164" s="6"/>
    </row>
    <row r="165" spans="1:24" ht="18" customHeight="1" x14ac:dyDescent="0.15">
      <c r="A165" s="3" t="s">
        <v>62</v>
      </c>
      <c r="B165" s="3" t="s">
        <v>63</v>
      </c>
      <c r="C165" s="3" t="s">
        <v>111</v>
      </c>
      <c r="D165" s="3" t="s">
        <v>111</v>
      </c>
      <c r="E165" s="3" t="s">
        <v>112</v>
      </c>
      <c r="F165" s="3" t="s">
        <v>113</v>
      </c>
      <c r="G165" s="3" t="s">
        <v>490</v>
      </c>
      <c r="H165" s="3" t="s">
        <v>491</v>
      </c>
      <c r="I165" s="3" t="s">
        <v>492</v>
      </c>
      <c r="J165" s="5" t="s">
        <v>493</v>
      </c>
      <c r="K165" s="5"/>
      <c r="L165" s="5" t="s">
        <v>197</v>
      </c>
      <c r="M165" s="5" t="s">
        <v>130</v>
      </c>
      <c r="N165" s="5" t="s">
        <v>283</v>
      </c>
      <c r="O165" s="5" t="s">
        <v>130</v>
      </c>
      <c r="P165" s="5" t="s">
        <v>130</v>
      </c>
      <c r="Q165" s="5" t="s">
        <v>130</v>
      </c>
      <c r="R165" s="5" t="s">
        <v>130</v>
      </c>
      <c r="S165" s="5" t="s">
        <v>130</v>
      </c>
      <c r="T165" s="5" t="s">
        <v>130</v>
      </c>
      <c r="U165" s="5" t="s">
        <v>130</v>
      </c>
      <c r="V165" s="5" t="s">
        <v>639</v>
      </c>
      <c r="W165" s="5"/>
      <c r="X165" s="6"/>
    </row>
    <row r="166" spans="1:24" ht="18" customHeight="1" x14ac:dyDescent="0.15">
      <c r="A166" s="3" t="s">
        <v>62</v>
      </c>
      <c r="B166" s="3" t="s">
        <v>63</v>
      </c>
      <c r="C166" s="3" t="s">
        <v>103</v>
      </c>
      <c r="D166" s="3" t="s">
        <v>103</v>
      </c>
      <c r="E166" s="3" t="s">
        <v>112</v>
      </c>
      <c r="F166" s="3" t="s">
        <v>113</v>
      </c>
      <c r="G166" s="3" t="s">
        <v>494</v>
      </c>
      <c r="H166" s="3" t="s">
        <v>521</v>
      </c>
      <c r="I166" s="3" t="s">
        <v>503</v>
      </c>
      <c r="J166" s="5" t="s">
        <v>90</v>
      </c>
      <c r="K166" s="5" t="s">
        <v>497</v>
      </c>
      <c r="L166" s="5" t="s">
        <v>640</v>
      </c>
      <c r="M166" s="5" t="s">
        <v>130</v>
      </c>
      <c r="N166" s="5" t="s">
        <v>284</v>
      </c>
      <c r="O166" s="5" t="s">
        <v>130</v>
      </c>
      <c r="P166" s="5" t="s">
        <v>130</v>
      </c>
      <c r="Q166" s="5" t="s">
        <v>130</v>
      </c>
      <c r="R166" s="5" t="s">
        <v>130</v>
      </c>
      <c r="S166" s="5" t="s">
        <v>130</v>
      </c>
      <c r="T166" s="5" t="s">
        <v>130</v>
      </c>
      <c r="U166" s="5" t="s">
        <v>130</v>
      </c>
      <c r="V166" s="5" t="s">
        <v>641</v>
      </c>
      <c r="W166" s="5"/>
      <c r="X166" s="6"/>
    </row>
    <row r="167" spans="1:24" ht="18" customHeight="1" x14ac:dyDescent="0.15">
      <c r="A167" s="3" t="s">
        <v>64</v>
      </c>
      <c r="B167" s="3" t="s">
        <v>65</v>
      </c>
      <c r="C167" s="3" t="s">
        <v>97</v>
      </c>
      <c r="D167" s="3" t="s">
        <v>97</v>
      </c>
      <c r="E167" s="3" t="s">
        <v>112</v>
      </c>
      <c r="F167" s="3" t="s">
        <v>113</v>
      </c>
      <c r="G167" s="3" t="s">
        <v>452</v>
      </c>
      <c r="H167" s="3" t="s">
        <v>498</v>
      </c>
      <c r="I167" s="3" t="s">
        <v>499</v>
      </c>
      <c r="J167" s="5" t="s">
        <v>92</v>
      </c>
      <c r="K167" s="5"/>
      <c r="L167" s="5" t="s">
        <v>187</v>
      </c>
      <c r="M167" s="5" t="s">
        <v>130</v>
      </c>
      <c r="N167" s="5" t="s">
        <v>187</v>
      </c>
      <c r="O167" s="5" t="s">
        <v>130</v>
      </c>
      <c r="P167" s="5" t="s">
        <v>130</v>
      </c>
      <c r="Q167" s="5" t="s">
        <v>130</v>
      </c>
      <c r="R167" s="5" t="s">
        <v>130</v>
      </c>
      <c r="S167" s="5" t="s">
        <v>130</v>
      </c>
      <c r="T167" s="5" t="s">
        <v>130</v>
      </c>
      <c r="U167" s="5" t="s">
        <v>130</v>
      </c>
      <c r="V167" s="5" t="s">
        <v>130</v>
      </c>
      <c r="W167" s="5"/>
      <c r="X167" s="6"/>
    </row>
    <row r="168" spans="1:24" ht="18" customHeight="1" x14ac:dyDescent="0.15">
      <c r="A168" s="3" t="s">
        <v>64</v>
      </c>
      <c r="B168" s="3" t="s">
        <v>65</v>
      </c>
      <c r="C168" s="3" t="s">
        <v>110</v>
      </c>
      <c r="D168" s="3" t="s">
        <v>110</v>
      </c>
      <c r="E168" s="3" t="s">
        <v>112</v>
      </c>
      <c r="F168" s="3" t="s">
        <v>113</v>
      </c>
      <c r="G168" s="3" t="s">
        <v>462</v>
      </c>
      <c r="H168" s="3" t="s">
        <v>500</v>
      </c>
      <c r="I168" s="3" t="s">
        <v>499</v>
      </c>
      <c r="J168" s="5" t="s">
        <v>92</v>
      </c>
      <c r="K168" s="5"/>
      <c r="L168" s="5" t="s">
        <v>285</v>
      </c>
      <c r="M168" s="5" t="s">
        <v>130</v>
      </c>
      <c r="N168" s="5" t="s">
        <v>285</v>
      </c>
      <c r="O168" s="5" t="s">
        <v>130</v>
      </c>
      <c r="P168" s="5" t="s">
        <v>130</v>
      </c>
      <c r="Q168" s="5" t="s">
        <v>130</v>
      </c>
      <c r="R168" s="5" t="s">
        <v>130</v>
      </c>
      <c r="S168" s="5" t="s">
        <v>130</v>
      </c>
      <c r="T168" s="5" t="s">
        <v>130</v>
      </c>
      <c r="U168" s="5" t="s">
        <v>130</v>
      </c>
      <c r="V168" s="5" t="s">
        <v>130</v>
      </c>
      <c r="W168" s="5"/>
      <c r="X168" s="6"/>
    </row>
    <row r="169" spans="1:24" ht="18" customHeight="1" x14ac:dyDescent="0.15">
      <c r="A169" s="3" t="s">
        <v>64</v>
      </c>
      <c r="B169" s="3" t="s">
        <v>65</v>
      </c>
      <c r="C169" s="3" t="s">
        <v>101</v>
      </c>
      <c r="D169" s="3" t="s">
        <v>101</v>
      </c>
      <c r="E169" s="3" t="s">
        <v>112</v>
      </c>
      <c r="F169" s="3" t="s">
        <v>113</v>
      </c>
      <c r="G169" s="3" t="s">
        <v>466</v>
      </c>
      <c r="H169" s="3" t="s">
        <v>501</v>
      </c>
      <c r="I169" s="3" t="s">
        <v>499</v>
      </c>
      <c r="J169" s="5" t="s">
        <v>92</v>
      </c>
      <c r="K169" s="5"/>
      <c r="L169" s="5" t="s">
        <v>286</v>
      </c>
      <c r="M169" s="5" t="s">
        <v>130</v>
      </c>
      <c r="N169" s="5" t="s">
        <v>286</v>
      </c>
      <c r="O169" s="5" t="s">
        <v>130</v>
      </c>
      <c r="P169" s="5" t="s">
        <v>130</v>
      </c>
      <c r="Q169" s="5" t="s">
        <v>130</v>
      </c>
      <c r="R169" s="5" t="s">
        <v>130</v>
      </c>
      <c r="S169" s="5" t="s">
        <v>130</v>
      </c>
      <c r="T169" s="5" t="s">
        <v>130</v>
      </c>
      <c r="U169" s="5" t="s">
        <v>130</v>
      </c>
      <c r="V169" s="5" t="s">
        <v>130</v>
      </c>
      <c r="W169" s="5"/>
      <c r="X169" s="6"/>
    </row>
    <row r="170" spans="1:24" ht="18" customHeight="1" x14ac:dyDescent="0.15">
      <c r="A170" s="3" t="s">
        <v>64</v>
      </c>
      <c r="B170" s="3" t="s">
        <v>65</v>
      </c>
      <c r="C170" s="3" t="s">
        <v>105</v>
      </c>
      <c r="D170" s="3" t="s">
        <v>105</v>
      </c>
      <c r="E170" s="3" t="s">
        <v>112</v>
      </c>
      <c r="F170" s="3" t="s">
        <v>113</v>
      </c>
      <c r="G170" s="3" t="s">
        <v>469</v>
      </c>
      <c r="H170" s="3" t="s">
        <v>502</v>
      </c>
      <c r="I170" s="3" t="s">
        <v>503</v>
      </c>
      <c r="J170" s="5" t="s">
        <v>90</v>
      </c>
      <c r="K170" s="5"/>
      <c r="L170" s="5" t="s">
        <v>287</v>
      </c>
      <c r="M170" s="5" t="s">
        <v>130</v>
      </c>
      <c r="N170" s="5" t="s">
        <v>287</v>
      </c>
      <c r="O170" s="5" t="s">
        <v>130</v>
      </c>
      <c r="P170" s="5" t="s">
        <v>130</v>
      </c>
      <c r="Q170" s="5" t="s">
        <v>130</v>
      </c>
      <c r="R170" s="5" t="s">
        <v>130</v>
      </c>
      <c r="S170" s="5" t="s">
        <v>130</v>
      </c>
      <c r="T170" s="5" t="s">
        <v>130</v>
      </c>
      <c r="U170" s="5" t="s">
        <v>130</v>
      </c>
      <c r="V170" s="5" t="s">
        <v>130</v>
      </c>
      <c r="W170" s="5"/>
      <c r="X170" s="6"/>
    </row>
    <row r="171" spans="1:24" ht="18" customHeight="1" x14ac:dyDescent="0.15">
      <c r="A171" s="3" t="s">
        <v>64</v>
      </c>
      <c r="B171" s="3" t="s">
        <v>65</v>
      </c>
      <c r="C171" s="3" t="s">
        <v>104</v>
      </c>
      <c r="D171" s="3" t="s">
        <v>104</v>
      </c>
      <c r="E171" s="3" t="s">
        <v>112</v>
      </c>
      <c r="F171" s="3" t="s">
        <v>113</v>
      </c>
      <c r="G171" s="3" t="s">
        <v>473</v>
      </c>
      <c r="H171" s="3" t="s">
        <v>504</v>
      </c>
      <c r="I171" s="3" t="s">
        <v>503</v>
      </c>
      <c r="J171" s="5" t="s">
        <v>90</v>
      </c>
      <c r="K171" s="5"/>
      <c r="L171" s="5" t="s">
        <v>288</v>
      </c>
      <c r="M171" s="5" t="s">
        <v>130</v>
      </c>
      <c r="N171" s="5" t="s">
        <v>288</v>
      </c>
      <c r="O171" s="5" t="s">
        <v>130</v>
      </c>
      <c r="P171" s="5" t="s">
        <v>130</v>
      </c>
      <c r="Q171" s="5" t="s">
        <v>130</v>
      </c>
      <c r="R171" s="5" t="s">
        <v>130</v>
      </c>
      <c r="S171" s="5" t="s">
        <v>130</v>
      </c>
      <c r="T171" s="5" t="s">
        <v>130</v>
      </c>
      <c r="U171" s="5" t="s">
        <v>130</v>
      </c>
      <c r="V171" s="5" t="s">
        <v>130</v>
      </c>
      <c r="W171" s="5"/>
      <c r="X171" s="6"/>
    </row>
    <row r="172" spans="1:24" ht="18" customHeight="1" x14ac:dyDescent="0.15">
      <c r="A172" s="3" t="s">
        <v>64</v>
      </c>
      <c r="B172" s="3" t="s">
        <v>65</v>
      </c>
      <c r="C172" s="3" t="s">
        <v>100</v>
      </c>
      <c r="D172" s="3" t="s">
        <v>100</v>
      </c>
      <c r="E172" s="3" t="s">
        <v>112</v>
      </c>
      <c r="F172" s="3" t="s">
        <v>113</v>
      </c>
      <c r="G172" s="3" t="s">
        <v>475</v>
      </c>
      <c r="H172" s="3" t="s">
        <v>505</v>
      </c>
      <c r="I172" s="3" t="s">
        <v>499</v>
      </c>
      <c r="J172" s="5" t="s">
        <v>92</v>
      </c>
      <c r="K172" s="5"/>
      <c r="L172" s="5" t="s">
        <v>289</v>
      </c>
      <c r="M172" s="5" t="s">
        <v>130</v>
      </c>
      <c r="N172" s="5" t="s">
        <v>289</v>
      </c>
      <c r="O172" s="5" t="s">
        <v>130</v>
      </c>
      <c r="P172" s="5" t="s">
        <v>130</v>
      </c>
      <c r="Q172" s="5" t="s">
        <v>130</v>
      </c>
      <c r="R172" s="5" t="s">
        <v>130</v>
      </c>
      <c r="S172" s="5" t="s">
        <v>130</v>
      </c>
      <c r="T172" s="5" t="s">
        <v>130</v>
      </c>
      <c r="U172" s="5" t="s">
        <v>130</v>
      </c>
      <c r="V172" s="5" t="s">
        <v>130</v>
      </c>
      <c r="W172" s="5"/>
      <c r="X172" s="6"/>
    </row>
    <row r="173" spans="1:24" ht="18" customHeight="1" x14ac:dyDescent="0.15">
      <c r="A173" s="3" t="s">
        <v>64</v>
      </c>
      <c r="B173" s="3" t="s">
        <v>65</v>
      </c>
      <c r="C173" s="3" t="s">
        <v>106</v>
      </c>
      <c r="D173" s="3" t="s">
        <v>106</v>
      </c>
      <c r="E173" s="3" t="s">
        <v>112</v>
      </c>
      <c r="F173" s="3" t="s">
        <v>113</v>
      </c>
      <c r="G173" s="3" t="s">
        <v>477</v>
      </c>
      <c r="H173" s="3" t="s">
        <v>506</v>
      </c>
      <c r="I173" s="3" t="s">
        <v>471</v>
      </c>
      <c r="J173" s="5" t="s">
        <v>472</v>
      </c>
      <c r="K173" s="5"/>
      <c r="L173" s="5" t="s">
        <v>642</v>
      </c>
      <c r="M173" s="5" t="s">
        <v>130</v>
      </c>
      <c r="N173" s="5" t="s">
        <v>642</v>
      </c>
      <c r="O173" s="5" t="s">
        <v>130</v>
      </c>
      <c r="P173" s="5" t="s">
        <v>130</v>
      </c>
      <c r="Q173" s="5" t="s">
        <v>130</v>
      </c>
      <c r="R173" s="5" t="s">
        <v>130</v>
      </c>
      <c r="S173" s="5" t="s">
        <v>130</v>
      </c>
      <c r="T173" s="5" t="s">
        <v>130</v>
      </c>
      <c r="U173" s="5" t="s">
        <v>130</v>
      </c>
      <c r="V173" s="5" t="s">
        <v>130</v>
      </c>
      <c r="W173" s="5"/>
      <c r="X173" s="6"/>
    </row>
    <row r="174" spans="1:24" ht="18" customHeight="1" x14ac:dyDescent="0.15">
      <c r="A174" s="3" t="s">
        <v>64</v>
      </c>
      <c r="B174" s="3" t="s">
        <v>65</v>
      </c>
      <c r="C174" s="3" t="s">
        <v>106</v>
      </c>
      <c r="D174" s="3" t="s">
        <v>106</v>
      </c>
      <c r="E174" s="3" t="s">
        <v>112</v>
      </c>
      <c r="F174" s="3" t="s">
        <v>113</v>
      </c>
      <c r="G174" s="3" t="s">
        <v>477</v>
      </c>
      <c r="H174" s="3" t="s">
        <v>508</v>
      </c>
      <c r="I174" s="3" t="s">
        <v>503</v>
      </c>
      <c r="J174" s="5" t="s">
        <v>90</v>
      </c>
      <c r="K174" s="5"/>
      <c r="L174" s="5" t="s">
        <v>643</v>
      </c>
      <c r="M174" s="5" t="s">
        <v>130</v>
      </c>
      <c r="N174" s="5" t="s">
        <v>643</v>
      </c>
      <c r="O174" s="5" t="s">
        <v>130</v>
      </c>
      <c r="P174" s="5" t="s">
        <v>130</v>
      </c>
      <c r="Q174" s="5" t="s">
        <v>130</v>
      </c>
      <c r="R174" s="5" t="s">
        <v>130</v>
      </c>
      <c r="S174" s="5" t="s">
        <v>130</v>
      </c>
      <c r="T174" s="5" t="s">
        <v>130</v>
      </c>
      <c r="U174" s="5" t="s">
        <v>130</v>
      </c>
      <c r="V174" s="5" t="s">
        <v>130</v>
      </c>
      <c r="W174" s="5"/>
      <c r="X174" s="6"/>
    </row>
    <row r="175" spans="1:24" ht="18" customHeight="1" x14ac:dyDescent="0.15">
      <c r="A175" s="3" t="s">
        <v>64</v>
      </c>
      <c r="B175" s="3" t="s">
        <v>65</v>
      </c>
      <c r="C175" s="3" t="s">
        <v>106</v>
      </c>
      <c r="D175" s="3" t="s">
        <v>106</v>
      </c>
      <c r="E175" s="3" t="s">
        <v>112</v>
      </c>
      <c r="F175" s="3" t="s">
        <v>113</v>
      </c>
      <c r="G175" s="3" t="s">
        <v>477</v>
      </c>
      <c r="H175" s="3" t="s">
        <v>510</v>
      </c>
      <c r="I175" s="3" t="s">
        <v>503</v>
      </c>
      <c r="J175" s="5" t="s">
        <v>90</v>
      </c>
      <c r="K175" s="5"/>
      <c r="L175" s="5" t="s">
        <v>644</v>
      </c>
      <c r="M175" s="5" t="s">
        <v>130</v>
      </c>
      <c r="N175" s="5" t="s">
        <v>644</v>
      </c>
      <c r="O175" s="5" t="s">
        <v>130</v>
      </c>
      <c r="P175" s="5" t="s">
        <v>130</v>
      </c>
      <c r="Q175" s="5" t="s">
        <v>130</v>
      </c>
      <c r="R175" s="5" t="s">
        <v>130</v>
      </c>
      <c r="S175" s="5" t="s">
        <v>130</v>
      </c>
      <c r="T175" s="5" t="s">
        <v>130</v>
      </c>
      <c r="U175" s="5" t="s">
        <v>130</v>
      </c>
      <c r="V175" s="5" t="s">
        <v>130</v>
      </c>
      <c r="W175" s="5"/>
      <c r="X175" s="6"/>
    </row>
    <row r="176" spans="1:24" ht="18" customHeight="1" x14ac:dyDescent="0.15">
      <c r="A176" s="3" t="s">
        <v>64</v>
      </c>
      <c r="B176" s="3" t="s">
        <v>65</v>
      </c>
      <c r="C176" s="3" t="s">
        <v>108</v>
      </c>
      <c r="D176" s="3" t="s">
        <v>108</v>
      </c>
      <c r="E176" s="3" t="s">
        <v>112</v>
      </c>
      <c r="F176" s="3" t="s">
        <v>113</v>
      </c>
      <c r="G176" s="3" t="s">
        <v>486</v>
      </c>
      <c r="H176" s="3" t="s">
        <v>512</v>
      </c>
      <c r="I176" s="3" t="s">
        <v>503</v>
      </c>
      <c r="J176" s="5" t="s">
        <v>90</v>
      </c>
      <c r="K176" s="5"/>
      <c r="L176" s="5" t="s">
        <v>645</v>
      </c>
      <c r="M176" s="5" t="s">
        <v>130</v>
      </c>
      <c r="N176" s="5" t="s">
        <v>645</v>
      </c>
      <c r="O176" s="5" t="s">
        <v>130</v>
      </c>
      <c r="P176" s="5" t="s">
        <v>130</v>
      </c>
      <c r="Q176" s="5" t="s">
        <v>130</v>
      </c>
      <c r="R176" s="5" t="s">
        <v>130</v>
      </c>
      <c r="S176" s="5" t="s">
        <v>130</v>
      </c>
      <c r="T176" s="5" t="s">
        <v>130</v>
      </c>
      <c r="U176" s="5" t="s">
        <v>130</v>
      </c>
      <c r="V176" s="5" t="s">
        <v>130</v>
      </c>
      <c r="W176" s="5"/>
      <c r="X176" s="6"/>
    </row>
    <row r="177" spans="1:24" ht="18" customHeight="1" x14ac:dyDescent="0.15">
      <c r="A177" s="3" t="s">
        <v>64</v>
      </c>
      <c r="B177" s="3" t="s">
        <v>65</v>
      </c>
      <c r="C177" s="3" t="s">
        <v>108</v>
      </c>
      <c r="D177" s="3" t="s">
        <v>108</v>
      </c>
      <c r="E177" s="3" t="s">
        <v>112</v>
      </c>
      <c r="F177" s="3" t="s">
        <v>113</v>
      </c>
      <c r="G177" s="3" t="s">
        <v>486</v>
      </c>
      <c r="H177" s="3" t="s">
        <v>514</v>
      </c>
      <c r="I177" s="3" t="s">
        <v>503</v>
      </c>
      <c r="J177" s="5" t="s">
        <v>90</v>
      </c>
      <c r="K177" s="5"/>
      <c r="L177" s="5" t="s">
        <v>646</v>
      </c>
      <c r="M177" s="5" t="s">
        <v>130</v>
      </c>
      <c r="N177" s="5" t="s">
        <v>646</v>
      </c>
      <c r="O177" s="5" t="s">
        <v>130</v>
      </c>
      <c r="P177" s="5" t="s">
        <v>130</v>
      </c>
      <c r="Q177" s="5" t="s">
        <v>130</v>
      </c>
      <c r="R177" s="5" t="s">
        <v>130</v>
      </c>
      <c r="S177" s="5" t="s">
        <v>130</v>
      </c>
      <c r="T177" s="5" t="s">
        <v>130</v>
      </c>
      <c r="U177" s="5" t="s">
        <v>130</v>
      </c>
      <c r="V177" s="5" t="s">
        <v>130</v>
      </c>
      <c r="W177" s="5"/>
      <c r="X177" s="6"/>
    </row>
    <row r="178" spans="1:24" ht="18" customHeight="1" x14ac:dyDescent="0.15">
      <c r="A178" s="3" t="s">
        <v>64</v>
      </c>
      <c r="B178" s="3" t="s">
        <v>65</v>
      </c>
      <c r="C178" s="3" t="s">
        <v>109</v>
      </c>
      <c r="D178" s="3" t="s">
        <v>109</v>
      </c>
      <c r="E178" s="3" t="s">
        <v>112</v>
      </c>
      <c r="F178" s="3" t="s">
        <v>113</v>
      </c>
      <c r="G178" s="3" t="s">
        <v>488</v>
      </c>
      <c r="H178" s="3" t="s">
        <v>516</v>
      </c>
      <c r="I178" s="3" t="s">
        <v>499</v>
      </c>
      <c r="J178" s="5" t="s">
        <v>92</v>
      </c>
      <c r="K178" s="5"/>
      <c r="L178" s="5" t="s">
        <v>292</v>
      </c>
      <c r="M178" s="5" t="s">
        <v>130</v>
      </c>
      <c r="N178" s="5" t="s">
        <v>292</v>
      </c>
      <c r="O178" s="5" t="s">
        <v>130</v>
      </c>
      <c r="P178" s="5" t="s">
        <v>130</v>
      </c>
      <c r="Q178" s="5" t="s">
        <v>130</v>
      </c>
      <c r="R178" s="5" t="s">
        <v>130</v>
      </c>
      <c r="S178" s="5" t="s">
        <v>130</v>
      </c>
      <c r="T178" s="5" t="s">
        <v>130</v>
      </c>
      <c r="U178" s="5" t="s">
        <v>130</v>
      </c>
      <c r="V178" s="5" t="s">
        <v>130</v>
      </c>
      <c r="W178" s="5"/>
      <c r="X178" s="6"/>
    </row>
    <row r="179" spans="1:24" ht="18" customHeight="1" x14ac:dyDescent="0.15">
      <c r="A179" s="3" t="s">
        <v>64</v>
      </c>
      <c r="B179" s="3" t="s">
        <v>65</v>
      </c>
      <c r="C179" s="3" t="s">
        <v>98</v>
      </c>
      <c r="D179" s="3" t="s">
        <v>98</v>
      </c>
      <c r="E179" s="3" t="s">
        <v>112</v>
      </c>
      <c r="F179" s="3" t="s">
        <v>113</v>
      </c>
      <c r="G179" s="3" t="s">
        <v>455</v>
      </c>
      <c r="H179" s="3" t="s">
        <v>517</v>
      </c>
      <c r="I179" s="3" t="s">
        <v>503</v>
      </c>
      <c r="J179" s="5" t="s">
        <v>90</v>
      </c>
      <c r="K179" s="5"/>
      <c r="L179" s="5" t="s">
        <v>647</v>
      </c>
      <c r="M179" s="5" t="s">
        <v>130</v>
      </c>
      <c r="N179" s="5" t="s">
        <v>647</v>
      </c>
      <c r="O179" s="5" t="s">
        <v>130</v>
      </c>
      <c r="P179" s="5" t="s">
        <v>130</v>
      </c>
      <c r="Q179" s="5" t="s">
        <v>130</v>
      </c>
      <c r="R179" s="5" t="s">
        <v>130</v>
      </c>
      <c r="S179" s="5" t="s">
        <v>130</v>
      </c>
      <c r="T179" s="5" t="s">
        <v>130</v>
      </c>
      <c r="U179" s="5" t="s">
        <v>130</v>
      </c>
      <c r="V179" s="5" t="s">
        <v>130</v>
      </c>
      <c r="W179" s="5"/>
      <c r="X179" s="6"/>
    </row>
    <row r="180" spans="1:24" ht="18" customHeight="1" x14ac:dyDescent="0.15">
      <c r="A180" s="3" t="s">
        <v>64</v>
      </c>
      <c r="B180" s="3" t="s">
        <v>65</v>
      </c>
      <c r="C180" s="3" t="s">
        <v>98</v>
      </c>
      <c r="D180" s="3" t="s">
        <v>98</v>
      </c>
      <c r="E180" s="3" t="s">
        <v>112</v>
      </c>
      <c r="F180" s="3" t="s">
        <v>113</v>
      </c>
      <c r="G180" s="3" t="s">
        <v>459</v>
      </c>
      <c r="H180" s="3" t="s">
        <v>519</v>
      </c>
      <c r="I180" s="3" t="s">
        <v>503</v>
      </c>
      <c r="J180" s="5" t="s">
        <v>90</v>
      </c>
      <c r="K180" s="5"/>
      <c r="L180" s="5" t="s">
        <v>648</v>
      </c>
      <c r="M180" s="5" t="s">
        <v>130</v>
      </c>
      <c r="N180" s="5" t="s">
        <v>648</v>
      </c>
      <c r="O180" s="5" t="s">
        <v>130</v>
      </c>
      <c r="P180" s="5" t="s">
        <v>130</v>
      </c>
      <c r="Q180" s="5" t="s">
        <v>130</v>
      </c>
      <c r="R180" s="5" t="s">
        <v>130</v>
      </c>
      <c r="S180" s="5" t="s">
        <v>130</v>
      </c>
      <c r="T180" s="5" t="s">
        <v>130</v>
      </c>
      <c r="U180" s="5" t="s">
        <v>130</v>
      </c>
      <c r="V180" s="5" t="s">
        <v>130</v>
      </c>
      <c r="W180" s="5"/>
      <c r="X180" s="6"/>
    </row>
    <row r="181" spans="1:24" ht="18" customHeight="1" x14ac:dyDescent="0.15">
      <c r="A181" s="3" t="s">
        <v>64</v>
      </c>
      <c r="B181" s="3" t="s">
        <v>65</v>
      </c>
      <c r="C181" s="3" t="s">
        <v>103</v>
      </c>
      <c r="D181" s="3" t="s">
        <v>103</v>
      </c>
      <c r="E181" s="3" t="s">
        <v>112</v>
      </c>
      <c r="F181" s="3" t="s">
        <v>113</v>
      </c>
      <c r="G181" s="3" t="s">
        <v>494</v>
      </c>
      <c r="H181" s="3" t="s">
        <v>521</v>
      </c>
      <c r="I181" s="3" t="s">
        <v>503</v>
      </c>
      <c r="J181" s="5" t="s">
        <v>90</v>
      </c>
      <c r="K181" s="5" t="s">
        <v>497</v>
      </c>
      <c r="L181" s="5" t="s">
        <v>294</v>
      </c>
      <c r="M181" s="5" t="s">
        <v>130</v>
      </c>
      <c r="N181" s="5" t="s">
        <v>294</v>
      </c>
      <c r="O181" s="5" t="s">
        <v>130</v>
      </c>
      <c r="P181" s="5" t="s">
        <v>130</v>
      </c>
      <c r="Q181" s="5" t="s">
        <v>130</v>
      </c>
      <c r="R181" s="5" t="s">
        <v>130</v>
      </c>
      <c r="S181" s="5" t="s">
        <v>130</v>
      </c>
      <c r="T181" s="5" t="s">
        <v>130</v>
      </c>
      <c r="U181" s="5" t="s">
        <v>130</v>
      </c>
      <c r="V181" s="5" t="s">
        <v>130</v>
      </c>
      <c r="W181" s="5"/>
      <c r="X181" s="6"/>
    </row>
    <row r="182" spans="1:24" ht="18" customHeight="1" x14ac:dyDescent="0.15">
      <c r="A182" s="3" t="s">
        <v>66</v>
      </c>
      <c r="B182" s="3" t="s">
        <v>67</v>
      </c>
      <c r="C182" s="3" t="s">
        <v>110</v>
      </c>
      <c r="D182" s="3" t="s">
        <v>110</v>
      </c>
      <c r="E182" s="3" t="s">
        <v>112</v>
      </c>
      <c r="F182" s="3" t="s">
        <v>113</v>
      </c>
      <c r="G182" s="3" t="s">
        <v>462</v>
      </c>
      <c r="H182" s="3" t="s">
        <v>500</v>
      </c>
      <c r="I182" s="3" t="s">
        <v>499</v>
      </c>
      <c r="J182" s="5" t="s">
        <v>92</v>
      </c>
      <c r="K182" s="5"/>
      <c r="L182" s="5" t="s">
        <v>295</v>
      </c>
      <c r="M182" s="5" t="s">
        <v>130</v>
      </c>
      <c r="N182" s="5" t="s">
        <v>295</v>
      </c>
      <c r="O182" s="5" t="s">
        <v>130</v>
      </c>
      <c r="P182" s="5" t="s">
        <v>130</v>
      </c>
      <c r="Q182" s="5" t="s">
        <v>130</v>
      </c>
      <c r="R182" s="5" t="s">
        <v>130</v>
      </c>
      <c r="S182" s="5" t="s">
        <v>130</v>
      </c>
      <c r="T182" s="5" t="s">
        <v>130</v>
      </c>
      <c r="U182" s="5" t="s">
        <v>130</v>
      </c>
      <c r="V182" s="5" t="s">
        <v>130</v>
      </c>
      <c r="W182" s="5"/>
      <c r="X182" s="6"/>
    </row>
    <row r="183" spans="1:24" ht="18" customHeight="1" x14ac:dyDescent="0.15">
      <c r="A183" s="3" t="s">
        <v>66</v>
      </c>
      <c r="B183" s="3" t="s">
        <v>67</v>
      </c>
      <c r="C183" s="3" t="s">
        <v>101</v>
      </c>
      <c r="D183" s="3" t="s">
        <v>101</v>
      </c>
      <c r="E183" s="3" t="s">
        <v>112</v>
      </c>
      <c r="F183" s="3" t="s">
        <v>113</v>
      </c>
      <c r="G183" s="3" t="s">
        <v>466</v>
      </c>
      <c r="H183" s="3" t="s">
        <v>501</v>
      </c>
      <c r="I183" s="3" t="s">
        <v>499</v>
      </c>
      <c r="J183" s="5" t="s">
        <v>92</v>
      </c>
      <c r="K183" s="5"/>
      <c r="L183" s="5" t="s">
        <v>296</v>
      </c>
      <c r="M183" s="5" t="s">
        <v>130</v>
      </c>
      <c r="N183" s="5" t="s">
        <v>296</v>
      </c>
      <c r="O183" s="5" t="s">
        <v>130</v>
      </c>
      <c r="P183" s="5" t="s">
        <v>130</v>
      </c>
      <c r="Q183" s="5" t="s">
        <v>130</v>
      </c>
      <c r="R183" s="5" t="s">
        <v>130</v>
      </c>
      <c r="S183" s="5" t="s">
        <v>130</v>
      </c>
      <c r="T183" s="5" t="s">
        <v>130</v>
      </c>
      <c r="U183" s="5" t="s">
        <v>130</v>
      </c>
      <c r="V183" s="5" t="s">
        <v>130</v>
      </c>
      <c r="W183" s="5"/>
      <c r="X183" s="6"/>
    </row>
    <row r="184" spans="1:24" ht="18" customHeight="1" x14ac:dyDescent="0.15">
      <c r="A184" s="3" t="s">
        <v>66</v>
      </c>
      <c r="B184" s="3" t="s">
        <v>67</v>
      </c>
      <c r="C184" s="3" t="s">
        <v>105</v>
      </c>
      <c r="D184" s="3" t="s">
        <v>105</v>
      </c>
      <c r="E184" s="3" t="s">
        <v>112</v>
      </c>
      <c r="F184" s="3" t="s">
        <v>113</v>
      </c>
      <c r="G184" s="3" t="s">
        <v>469</v>
      </c>
      <c r="H184" s="3" t="s">
        <v>502</v>
      </c>
      <c r="I184" s="3" t="s">
        <v>503</v>
      </c>
      <c r="J184" s="5" t="s">
        <v>90</v>
      </c>
      <c r="K184" s="5"/>
      <c r="L184" s="5" t="s">
        <v>297</v>
      </c>
      <c r="M184" s="5" t="s">
        <v>130</v>
      </c>
      <c r="N184" s="5" t="s">
        <v>297</v>
      </c>
      <c r="O184" s="5" t="s">
        <v>130</v>
      </c>
      <c r="P184" s="5" t="s">
        <v>130</v>
      </c>
      <c r="Q184" s="5" t="s">
        <v>130</v>
      </c>
      <c r="R184" s="5" t="s">
        <v>130</v>
      </c>
      <c r="S184" s="5" t="s">
        <v>130</v>
      </c>
      <c r="T184" s="5" t="s">
        <v>130</v>
      </c>
      <c r="U184" s="5" t="s">
        <v>130</v>
      </c>
      <c r="V184" s="5" t="s">
        <v>130</v>
      </c>
      <c r="W184" s="5"/>
      <c r="X184" s="6"/>
    </row>
    <row r="185" spans="1:24" ht="18" customHeight="1" x14ac:dyDescent="0.15">
      <c r="A185" s="3" t="s">
        <v>66</v>
      </c>
      <c r="B185" s="3" t="s">
        <v>67</v>
      </c>
      <c r="C185" s="3" t="s">
        <v>104</v>
      </c>
      <c r="D185" s="3" t="s">
        <v>104</v>
      </c>
      <c r="E185" s="3" t="s">
        <v>112</v>
      </c>
      <c r="F185" s="3" t="s">
        <v>113</v>
      </c>
      <c r="G185" s="3" t="s">
        <v>473</v>
      </c>
      <c r="H185" s="3" t="s">
        <v>504</v>
      </c>
      <c r="I185" s="3" t="s">
        <v>503</v>
      </c>
      <c r="J185" s="5" t="s">
        <v>90</v>
      </c>
      <c r="K185" s="5"/>
      <c r="L185" s="5" t="s">
        <v>298</v>
      </c>
      <c r="M185" s="5" t="s">
        <v>130</v>
      </c>
      <c r="N185" s="5" t="s">
        <v>298</v>
      </c>
      <c r="O185" s="5" t="s">
        <v>130</v>
      </c>
      <c r="P185" s="5" t="s">
        <v>130</v>
      </c>
      <c r="Q185" s="5" t="s">
        <v>130</v>
      </c>
      <c r="R185" s="5" t="s">
        <v>130</v>
      </c>
      <c r="S185" s="5" t="s">
        <v>130</v>
      </c>
      <c r="T185" s="5" t="s">
        <v>130</v>
      </c>
      <c r="U185" s="5" t="s">
        <v>130</v>
      </c>
      <c r="V185" s="5" t="s">
        <v>130</v>
      </c>
      <c r="W185" s="5"/>
      <c r="X185" s="6"/>
    </row>
    <row r="186" spans="1:24" ht="18" customHeight="1" x14ac:dyDescent="0.15">
      <c r="A186" s="3" t="s">
        <v>66</v>
      </c>
      <c r="B186" s="3" t="s">
        <v>67</v>
      </c>
      <c r="C186" s="3" t="s">
        <v>100</v>
      </c>
      <c r="D186" s="3" t="s">
        <v>100</v>
      </c>
      <c r="E186" s="3" t="s">
        <v>112</v>
      </c>
      <c r="F186" s="3" t="s">
        <v>113</v>
      </c>
      <c r="G186" s="3" t="s">
        <v>475</v>
      </c>
      <c r="H186" s="3" t="s">
        <v>505</v>
      </c>
      <c r="I186" s="3" t="s">
        <v>499</v>
      </c>
      <c r="J186" s="5" t="s">
        <v>92</v>
      </c>
      <c r="K186" s="5"/>
      <c r="L186" s="5" t="s">
        <v>299</v>
      </c>
      <c r="M186" s="5" t="s">
        <v>130</v>
      </c>
      <c r="N186" s="5" t="s">
        <v>299</v>
      </c>
      <c r="O186" s="5" t="s">
        <v>130</v>
      </c>
      <c r="P186" s="5" t="s">
        <v>130</v>
      </c>
      <c r="Q186" s="5" t="s">
        <v>130</v>
      </c>
      <c r="R186" s="5" t="s">
        <v>130</v>
      </c>
      <c r="S186" s="5" t="s">
        <v>130</v>
      </c>
      <c r="T186" s="5" t="s">
        <v>130</v>
      </c>
      <c r="U186" s="5" t="s">
        <v>130</v>
      </c>
      <c r="V186" s="5" t="s">
        <v>130</v>
      </c>
      <c r="W186" s="5"/>
      <c r="X186" s="6"/>
    </row>
    <row r="187" spans="1:24" ht="18" customHeight="1" x14ac:dyDescent="0.15">
      <c r="A187" s="3" t="s">
        <v>66</v>
      </c>
      <c r="B187" s="3" t="s">
        <v>67</v>
      </c>
      <c r="C187" s="3" t="s">
        <v>106</v>
      </c>
      <c r="D187" s="3" t="s">
        <v>106</v>
      </c>
      <c r="E187" s="3" t="s">
        <v>112</v>
      </c>
      <c r="F187" s="3" t="s">
        <v>113</v>
      </c>
      <c r="G187" s="3" t="s">
        <v>477</v>
      </c>
      <c r="H187" s="3" t="s">
        <v>506</v>
      </c>
      <c r="I187" s="3" t="s">
        <v>471</v>
      </c>
      <c r="J187" s="5" t="s">
        <v>472</v>
      </c>
      <c r="K187" s="5"/>
      <c r="L187" s="5" t="s">
        <v>649</v>
      </c>
      <c r="M187" s="5" t="s">
        <v>130</v>
      </c>
      <c r="N187" s="5" t="s">
        <v>649</v>
      </c>
      <c r="O187" s="5" t="s">
        <v>130</v>
      </c>
      <c r="P187" s="5" t="s">
        <v>130</v>
      </c>
      <c r="Q187" s="5" t="s">
        <v>130</v>
      </c>
      <c r="R187" s="5" t="s">
        <v>130</v>
      </c>
      <c r="S187" s="5" t="s">
        <v>130</v>
      </c>
      <c r="T187" s="5" t="s">
        <v>130</v>
      </c>
      <c r="U187" s="5" t="s">
        <v>130</v>
      </c>
      <c r="V187" s="5" t="s">
        <v>130</v>
      </c>
      <c r="W187" s="5"/>
      <c r="X187" s="6"/>
    </row>
    <row r="188" spans="1:24" ht="18" customHeight="1" x14ac:dyDescent="0.15">
      <c r="A188" s="3" t="s">
        <v>66</v>
      </c>
      <c r="B188" s="3" t="s">
        <v>67</v>
      </c>
      <c r="C188" s="3" t="s">
        <v>106</v>
      </c>
      <c r="D188" s="3" t="s">
        <v>106</v>
      </c>
      <c r="E188" s="3" t="s">
        <v>112</v>
      </c>
      <c r="F188" s="3" t="s">
        <v>113</v>
      </c>
      <c r="G188" s="3" t="s">
        <v>477</v>
      </c>
      <c r="H188" s="3" t="s">
        <v>508</v>
      </c>
      <c r="I188" s="3" t="s">
        <v>503</v>
      </c>
      <c r="J188" s="5" t="s">
        <v>90</v>
      </c>
      <c r="K188" s="5"/>
      <c r="L188" s="5" t="s">
        <v>650</v>
      </c>
      <c r="M188" s="5" t="s">
        <v>130</v>
      </c>
      <c r="N188" s="5" t="s">
        <v>650</v>
      </c>
      <c r="O188" s="5" t="s">
        <v>130</v>
      </c>
      <c r="P188" s="5" t="s">
        <v>130</v>
      </c>
      <c r="Q188" s="5" t="s">
        <v>130</v>
      </c>
      <c r="R188" s="5" t="s">
        <v>130</v>
      </c>
      <c r="S188" s="5" t="s">
        <v>130</v>
      </c>
      <c r="T188" s="5" t="s">
        <v>130</v>
      </c>
      <c r="U188" s="5" t="s">
        <v>130</v>
      </c>
      <c r="V188" s="5" t="s">
        <v>130</v>
      </c>
      <c r="W188" s="5"/>
      <c r="X188" s="6"/>
    </row>
    <row r="189" spans="1:24" ht="18" customHeight="1" x14ac:dyDescent="0.15">
      <c r="A189" s="3" t="s">
        <v>66</v>
      </c>
      <c r="B189" s="3" t="s">
        <v>67</v>
      </c>
      <c r="C189" s="3" t="s">
        <v>106</v>
      </c>
      <c r="D189" s="3" t="s">
        <v>106</v>
      </c>
      <c r="E189" s="3" t="s">
        <v>112</v>
      </c>
      <c r="F189" s="3" t="s">
        <v>113</v>
      </c>
      <c r="G189" s="3" t="s">
        <v>477</v>
      </c>
      <c r="H189" s="3" t="s">
        <v>510</v>
      </c>
      <c r="I189" s="3" t="s">
        <v>503</v>
      </c>
      <c r="J189" s="5" t="s">
        <v>90</v>
      </c>
      <c r="K189" s="5"/>
      <c r="L189" s="5" t="s">
        <v>651</v>
      </c>
      <c r="M189" s="5" t="s">
        <v>130</v>
      </c>
      <c r="N189" s="5" t="s">
        <v>651</v>
      </c>
      <c r="O189" s="5" t="s">
        <v>130</v>
      </c>
      <c r="P189" s="5" t="s">
        <v>130</v>
      </c>
      <c r="Q189" s="5" t="s">
        <v>130</v>
      </c>
      <c r="R189" s="5" t="s">
        <v>130</v>
      </c>
      <c r="S189" s="5" t="s">
        <v>130</v>
      </c>
      <c r="T189" s="5" t="s">
        <v>130</v>
      </c>
      <c r="U189" s="5" t="s">
        <v>130</v>
      </c>
      <c r="V189" s="5" t="s">
        <v>130</v>
      </c>
      <c r="W189" s="5"/>
      <c r="X189" s="6"/>
    </row>
    <row r="190" spans="1:24" ht="18" customHeight="1" x14ac:dyDescent="0.15">
      <c r="A190" s="3" t="s">
        <v>66</v>
      </c>
      <c r="B190" s="3" t="s">
        <v>67</v>
      </c>
      <c r="C190" s="3" t="s">
        <v>108</v>
      </c>
      <c r="D190" s="3" t="s">
        <v>108</v>
      </c>
      <c r="E190" s="3" t="s">
        <v>112</v>
      </c>
      <c r="F190" s="3" t="s">
        <v>113</v>
      </c>
      <c r="G190" s="3" t="s">
        <v>486</v>
      </c>
      <c r="H190" s="3" t="s">
        <v>512</v>
      </c>
      <c r="I190" s="3" t="s">
        <v>503</v>
      </c>
      <c r="J190" s="5" t="s">
        <v>90</v>
      </c>
      <c r="K190" s="5"/>
      <c r="L190" s="5" t="s">
        <v>652</v>
      </c>
      <c r="M190" s="5" t="s">
        <v>130</v>
      </c>
      <c r="N190" s="5" t="s">
        <v>652</v>
      </c>
      <c r="O190" s="5" t="s">
        <v>130</v>
      </c>
      <c r="P190" s="5" t="s">
        <v>130</v>
      </c>
      <c r="Q190" s="5" t="s">
        <v>130</v>
      </c>
      <c r="R190" s="5" t="s">
        <v>130</v>
      </c>
      <c r="S190" s="5" t="s">
        <v>130</v>
      </c>
      <c r="T190" s="5" t="s">
        <v>130</v>
      </c>
      <c r="U190" s="5" t="s">
        <v>130</v>
      </c>
      <c r="V190" s="5" t="s">
        <v>130</v>
      </c>
      <c r="W190" s="5"/>
      <c r="X190" s="6"/>
    </row>
    <row r="191" spans="1:24" ht="18" customHeight="1" x14ac:dyDescent="0.15">
      <c r="A191" s="3" t="s">
        <v>66</v>
      </c>
      <c r="B191" s="3" t="s">
        <v>67</v>
      </c>
      <c r="C191" s="3" t="s">
        <v>108</v>
      </c>
      <c r="D191" s="3" t="s">
        <v>108</v>
      </c>
      <c r="E191" s="3" t="s">
        <v>112</v>
      </c>
      <c r="F191" s="3" t="s">
        <v>113</v>
      </c>
      <c r="G191" s="3" t="s">
        <v>486</v>
      </c>
      <c r="H191" s="3" t="s">
        <v>514</v>
      </c>
      <c r="I191" s="3" t="s">
        <v>503</v>
      </c>
      <c r="J191" s="5" t="s">
        <v>90</v>
      </c>
      <c r="K191" s="5"/>
      <c r="L191" s="5" t="s">
        <v>653</v>
      </c>
      <c r="M191" s="5" t="s">
        <v>130</v>
      </c>
      <c r="N191" s="5" t="s">
        <v>653</v>
      </c>
      <c r="O191" s="5" t="s">
        <v>130</v>
      </c>
      <c r="P191" s="5" t="s">
        <v>130</v>
      </c>
      <c r="Q191" s="5" t="s">
        <v>130</v>
      </c>
      <c r="R191" s="5" t="s">
        <v>130</v>
      </c>
      <c r="S191" s="5" t="s">
        <v>130</v>
      </c>
      <c r="T191" s="5" t="s">
        <v>130</v>
      </c>
      <c r="U191" s="5" t="s">
        <v>130</v>
      </c>
      <c r="V191" s="5" t="s">
        <v>130</v>
      </c>
      <c r="W191" s="5"/>
      <c r="X191" s="6"/>
    </row>
    <row r="192" spans="1:24" ht="18" customHeight="1" x14ac:dyDescent="0.15">
      <c r="A192" s="3" t="s">
        <v>66</v>
      </c>
      <c r="B192" s="3" t="s">
        <v>67</v>
      </c>
      <c r="C192" s="3" t="s">
        <v>109</v>
      </c>
      <c r="D192" s="3" t="s">
        <v>109</v>
      </c>
      <c r="E192" s="3" t="s">
        <v>112</v>
      </c>
      <c r="F192" s="3" t="s">
        <v>113</v>
      </c>
      <c r="G192" s="3" t="s">
        <v>488</v>
      </c>
      <c r="H192" s="3" t="s">
        <v>516</v>
      </c>
      <c r="I192" s="3" t="s">
        <v>499</v>
      </c>
      <c r="J192" s="5" t="s">
        <v>92</v>
      </c>
      <c r="K192" s="5"/>
      <c r="L192" s="5" t="s">
        <v>302</v>
      </c>
      <c r="M192" s="5" t="s">
        <v>130</v>
      </c>
      <c r="N192" s="5" t="s">
        <v>302</v>
      </c>
      <c r="O192" s="5" t="s">
        <v>130</v>
      </c>
      <c r="P192" s="5" t="s">
        <v>130</v>
      </c>
      <c r="Q192" s="5" t="s">
        <v>130</v>
      </c>
      <c r="R192" s="5" t="s">
        <v>130</v>
      </c>
      <c r="S192" s="5" t="s">
        <v>130</v>
      </c>
      <c r="T192" s="5" t="s">
        <v>130</v>
      </c>
      <c r="U192" s="5" t="s">
        <v>130</v>
      </c>
      <c r="V192" s="5" t="s">
        <v>130</v>
      </c>
      <c r="W192" s="5"/>
      <c r="X192" s="6"/>
    </row>
    <row r="193" spans="1:24" ht="18" customHeight="1" x14ac:dyDescent="0.15">
      <c r="A193" s="3" t="s">
        <v>66</v>
      </c>
      <c r="B193" s="3" t="s">
        <v>67</v>
      </c>
      <c r="C193" s="3" t="s">
        <v>98</v>
      </c>
      <c r="D193" s="3" t="s">
        <v>98</v>
      </c>
      <c r="E193" s="3" t="s">
        <v>112</v>
      </c>
      <c r="F193" s="3" t="s">
        <v>113</v>
      </c>
      <c r="G193" s="3" t="s">
        <v>455</v>
      </c>
      <c r="H193" s="3" t="s">
        <v>517</v>
      </c>
      <c r="I193" s="3" t="s">
        <v>503</v>
      </c>
      <c r="J193" s="5" t="s">
        <v>90</v>
      </c>
      <c r="K193" s="5"/>
      <c r="L193" s="5" t="s">
        <v>654</v>
      </c>
      <c r="M193" s="5" t="s">
        <v>130</v>
      </c>
      <c r="N193" s="5" t="s">
        <v>654</v>
      </c>
      <c r="O193" s="5" t="s">
        <v>130</v>
      </c>
      <c r="P193" s="5" t="s">
        <v>130</v>
      </c>
      <c r="Q193" s="5" t="s">
        <v>130</v>
      </c>
      <c r="R193" s="5" t="s">
        <v>130</v>
      </c>
      <c r="S193" s="5" t="s">
        <v>130</v>
      </c>
      <c r="T193" s="5" t="s">
        <v>130</v>
      </c>
      <c r="U193" s="5" t="s">
        <v>130</v>
      </c>
      <c r="V193" s="5" t="s">
        <v>130</v>
      </c>
      <c r="W193" s="5"/>
      <c r="X193" s="6"/>
    </row>
    <row r="194" spans="1:24" ht="18" customHeight="1" x14ac:dyDescent="0.15">
      <c r="A194" s="3" t="s">
        <v>66</v>
      </c>
      <c r="B194" s="3" t="s">
        <v>67</v>
      </c>
      <c r="C194" s="3" t="s">
        <v>98</v>
      </c>
      <c r="D194" s="3" t="s">
        <v>98</v>
      </c>
      <c r="E194" s="3" t="s">
        <v>112</v>
      </c>
      <c r="F194" s="3" t="s">
        <v>113</v>
      </c>
      <c r="G194" s="3" t="s">
        <v>459</v>
      </c>
      <c r="H194" s="3" t="s">
        <v>519</v>
      </c>
      <c r="I194" s="3" t="s">
        <v>503</v>
      </c>
      <c r="J194" s="5" t="s">
        <v>90</v>
      </c>
      <c r="K194" s="5"/>
      <c r="L194" s="5" t="s">
        <v>655</v>
      </c>
      <c r="M194" s="5" t="s">
        <v>130</v>
      </c>
      <c r="N194" s="5" t="s">
        <v>655</v>
      </c>
      <c r="O194" s="5" t="s">
        <v>130</v>
      </c>
      <c r="P194" s="5" t="s">
        <v>130</v>
      </c>
      <c r="Q194" s="5" t="s">
        <v>130</v>
      </c>
      <c r="R194" s="5" t="s">
        <v>130</v>
      </c>
      <c r="S194" s="5" t="s">
        <v>130</v>
      </c>
      <c r="T194" s="5" t="s">
        <v>130</v>
      </c>
      <c r="U194" s="5" t="s">
        <v>130</v>
      </c>
      <c r="V194" s="5" t="s">
        <v>130</v>
      </c>
      <c r="W194" s="5"/>
      <c r="X194" s="6"/>
    </row>
    <row r="195" spans="1:24" ht="18" customHeight="1" x14ac:dyDescent="0.15">
      <c r="A195" s="3" t="s">
        <v>66</v>
      </c>
      <c r="B195" s="3" t="s">
        <v>67</v>
      </c>
      <c r="C195" s="3" t="s">
        <v>103</v>
      </c>
      <c r="D195" s="3" t="s">
        <v>103</v>
      </c>
      <c r="E195" s="3" t="s">
        <v>112</v>
      </c>
      <c r="F195" s="3" t="s">
        <v>113</v>
      </c>
      <c r="G195" s="3" t="s">
        <v>494</v>
      </c>
      <c r="H195" s="3" t="s">
        <v>521</v>
      </c>
      <c r="I195" s="3" t="s">
        <v>503</v>
      </c>
      <c r="J195" s="5" t="s">
        <v>90</v>
      </c>
      <c r="K195" s="5" t="s">
        <v>497</v>
      </c>
      <c r="L195" s="5" t="s">
        <v>304</v>
      </c>
      <c r="M195" s="5" t="s">
        <v>130</v>
      </c>
      <c r="N195" s="5" t="s">
        <v>304</v>
      </c>
      <c r="O195" s="5" t="s">
        <v>130</v>
      </c>
      <c r="P195" s="5" t="s">
        <v>130</v>
      </c>
      <c r="Q195" s="5" t="s">
        <v>130</v>
      </c>
      <c r="R195" s="5" t="s">
        <v>130</v>
      </c>
      <c r="S195" s="5" t="s">
        <v>130</v>
      </c>
      <c r="T195" s="5" t="s">
        <v>130</v>
      </c>
      <c r="U195" s="5" t="s">
        <v>130</v>
      </c>
      <c r="V195" s="5" t="s">
        <v>130</v>
      </c>
      <c r="W195" s="5"/>
      <c r="X195" s="6"/>
    </row>
    <row r="196" spans="1:24" ht="18" customHeight="1" x14ac:dyDescent="0.15">
      <c r="A196" s="3" t="s">
        <v>68</v>
      </c>
      <c r="B196" s="3" t="s">
        <v>69</v>
      </c>
      <c r="C196" s="3" t="s">
        <v>110</v>
      </c>
      <c r="D196" s="3" t="s">
        <v>110</v>
      </c>
      <c r="E196" s="3" t="s">
        <v>112</v>
      </c>
      <c r="F196" s="3" t="s">
        <v>113</v>
      </c>
      <c r="G196" s="3" t="s">
        <v>462</v>
      </c>
      <c r="H196" s="3" t="s">
        <v>500</v>
      </c>
      <c r="I196" s="3" t="s">
        <v>499</v>
      </c>
      <c r="J196" s="5" t="s">
        <v>92</v>
      </c>
      <c r="K196" s="5"/>
      <c r="L196" s="5" t="s">
        <v>305</v>
      </c>
      <c r="M196" s="5" t="s">
        <v>130</v>
      </c>
      <c r="N196" s="5" t="s">
        <v>305</v>
      </c>
      <c r="O196" s="5" t="s">
        <v>130</v>
      </c>
      <c r="P196" s="5" t="s">
        <v>130</v>
      </c>
      <c r="Q196" s="5" t="s">
        <v>130</v>
      </c>
      <c r="R196" s="5" t="s">
        <v>130</v>
      </c>
      <c r="S196" s="5" t="s">
        <v>130</v>
      </c>
      <c r="T196" s="5" t="s">
        <v>130</v>
      </c>
      <c r="U196" s="5" t="s">
        <v>130</v>
      </c>
      <c r="V196" s="5" t="s">
        <v>130</v>
      </c>
      <c r="W196" s="5"/>
      <c r="X196" s="6"/>
    </row>
    <row r="197" spans="1:24" ht="18" customHeight="1" x14ac:dyDescent="0.15">
      <c r="A197" s="3" t="s">
        <v>68</v>
      </c>
      <c r="B197" s="3" t="s">
        <v>69</v>
      </c>
      <c r="C197" s="3" t="s">
        <v>101</v>
      </c>
      <c r="D197" s="3" t="s">
        <v>101</v>
      </c>
      <c r="E197" s="3" t="s">
        <v>112</v>
      </c>
      <c r="F197" s="3" t="s">
        <v>113</v>
      </c>
      <c r="G197" s="3" t="s">
        <v>466</v>
      </c>
      <c r="H197" s="3" t="s">
        <v>501</v>
      </c>
      <c r="I197" s="3" t="s">
        <v>499</v>
      </c>
      <c r="J197" s="5" t="s">
        <v>92</v>
      </c>
      <c r="K197" s="5"/>
      <c r="L197" s="5" t="s">
        <v>306</v>
      </c>
      <c r="M197" s="5" t="s">
        <v>130</v>
      </c>
      <c r="N197" s="5" t="s">
        <v>306</v>
      </c>
      <c r="O197" s="5" t="s">
        <v>130</v>
      </c>
      <c r="P197" s="5" t="s">
        <v>130</v>
      </c>
      <c r="Q197" s="5" t="s">
        <v>130</v>
      </c>
      <c r="R197" s="5" t="s">
        <v>130</v>
      </c>
      <c r="S197" s="5" t="s">
        <v>130</v>
      </c>
      <c r="T197" s="5" t="s">
        <v>130</v>
      </c>
      <c r="U197" s="5" t="s">
        <v>130</v>
      </c>
      <c r="V197" s="5" t="s">
        <v>130</v>
      </c>
      <c r="W197" s="5"/>
      <c r="X197" s="6"/>
    </row>
    <row r="198" spans="1:24" ht="18" customHeight="1" x14ac:dyDescent="0.15">
      <c r="A198" s="3" t="s">
        <v>68</v>
      </c>
      <c r="B198" s="3" t="s">
        <v>69</v>
      </c>
      <c r="C198" s="3" t="s">
        <v>105</v>
      </c>
      <c r="D198" s="3" t="s">
        <v>105</v>
      </c>
      <c r="E198" s="3" t="s">
        <v>112</v>
      </c>
      <c r="F198" s="3" t="s">
        <v>113</v>
      </c>
      <c r="G198" s="3" t="s">
        <v>469</v>
      </c>
      <c r="H198" s="3" t="s">
        <v>502</v>
      </c>
      <c r="I198" s="3" t="s">
        <v>503</v>
      </c>
      <c r="J198" s="5" t="s">
        <v>90</v>
      </c>
      <c r="K198" s="5"/>
      <c r="L198" s="5" t="s">
        <v>307</v>
      </c>
      <c r="M198" s="5" t="s">
        <v>130</v>
      </c>
      <c r="N198" s="5" t="s">
        <v>307</v>
      </c>
      <c r="O198" s="5" t="s">
        <v>130</v>
      </c>
      <c r="P198" s="5" t="s">
        <v>130</v>
      </c>
      <c r="Q198" s="5" t="s">
        <v>130</v>
      </c>
      <c r="R198" s="5" t="s">
        <v>130</v>
      </c>
      <c r="S198" s="5" t="s">
        <v>130</v>
      </c>
      <c r="T198" s="5" t="s">
        <v>130</v>
      </c>
      <c r="U198" s="5" t="s">
        <v>130</v>
      </c>
      <c r="V198" s="5" t="s">
        <v>130</v>
      </c>
      <c r="W198" s="5"/>
      <c r="X198" s="6"/>
    </row>
    <row r="199" spans="1:24" ht="18" customHeight="1" x14ac:dyDescent="0.15">
      <c r="A199" s="3" t="s">
        <v>68</v>
      </c>
      <c r="B199" s="3" t="s">
        <v>69</v>
      </c>
      <c r="C199" s="3" t="s">
        <v>104</v>
      </c>
      <c r="D199" s="3" t="s">
        <v>104</v>
      </c>
      <c r="E199" s="3" t="s">
        <v>112</v>
      </c>
      <c r="F199" s="3" t="s">
        <v>113</v>
      </c>
      <c r="G199" s="3" t="s">
        <v>473</v>
      </c>
      <c r="H199" s="3" t="s">
        <v>504</v>
      </c>
      <c r="I199" s="3" t="s">
        <v>503</v>
      </c>
      <c r="J199" s="5" t="s">
        <v>90</v>
      </c>
      <c r="K199" s="5"/>
      <c r="L199" s="5" t="s">
        <v>288</v>
      </c>
      <c r="M199" s="5" t="s">
        <v>130</v>
      </c>
      <c r="N199" s="5" t="s">
        <v>288</v>
      </c>
      <c r="O199" s="5" t="s">
        <v>130</v>
      </c>
      <c r="P199" s="5" t="s">
        <v>130</v>
      </c>
      <c r="Q199" s="5" t="s">
        <v>130</v>
      </c>
      <c r="R199" s="5" t="s">
        <v>130</v>
      </c>
      <c r="S199" s="5" t="s">
        <v>130</v>
      </c>
      <c r="T199" s="5" t="s">
        <v>130</v>
      </c>
      <c r="U199" s="5" t="s">
        <v>130</v>
      </c>
      <c r="V199" s="5" t="s">
        <v>130</v>
      </c>
      <c r="W199" s="5"/>
      <c r="X199" s="6"/>
    </row>
    <row r="200" spans="1:24" ht="18" customHeight="1" x14ac:dyDescent="0.15">
      <c r="A200" s="3" t="s">
        <v>68</v>
      </c>
      <c r="B200" s="3" t="s">
        <v>69</v>
      </c>
      <c r="C200" s="3" t="s">
        <v>100</v>
      </c>
      <c r="D200" s="3" t="s">
        <v>100</v>
      </c>
      <c r="E200" s="3" t="s">
        <v>112</v>
      </c>
      <c r="F200" s="3" t="s">
        <v>113</v>
      </c>
      <c r="G200" s="3" t="s">
        <v>475</v>
      </c>
      <c r="H200" s="3" t="s">
        <v>505</v>
      </c>
      <c r="I200" s="3" t="s">
        <v>499</v>
      </c>
      <c r="J200" s="5" t="s">
        <v>92</v>
      </c>
      <c r="K200" s="5"/>
      <c r="L200" s="5" t="s">
        <v>308</v>
      </c>
      <c r="M200" s="5" t="s">
        <v>130</v>
      </c>
      <c r="N200" s="5" t="s">
        <v>308</v>
      </c>
      <c r="O200" s="5" t="s">
        <v>130</v>
      </c>
      <c r="P200" s="5" t="s">
        <v>130</v>
      </c>
      <c r="Q200" s="5" t="s">
        <v>130</v>
      </c>
      <c r="R200" s="5" t="s">
        <v>130</v>
      </c>
      <c r="S200" s="5" t="s">
        <v>130</v>
      </c>
      <c r="T200" s="5" t="s">
        <v>130</v>
      </c>
      <c r="U200" s="5" t="s">
        <v>130</v>
      </c>
      <c r="V200" s="5" t="s">
        <v>130</v>
      </c>
      <c r="W200" s="5"/>
      <c r="X200" s="6"/>
    </row>
    <row r="201" spans="1:24" ht="18" customHeight="1" x14ac:dyDescent="0.15">
      <c r="A201" s="3" t="s">
        <v>68</v>
      </c>
      <c r="B201" s="3" t="s">
        <v>69</v>
      </c>
      <c r="C201" s="3" t="s">
        <v>106</v>
      </c>
      <c r="D201" s="3" t="s">
        <v>106</v>
      </c>
      <c r="E201" s="3" t="s">
        <v>112</v>
      </c>
      <c r="F201" s="3" t="s">
        <v>113</v>
      </c>
      <c r="G201" s="3" t="s">
        <v>477</v>
      </c>
      <c r="H201" s="3" t="s">
        <v>506</v>
      </c>
      <c r="I201" s="3" t="s">
        <v>471</v>
      </c>
      <c r="J201" s="5" t="s">
        <v>472</v>
      </c>
      <c r="K201" s="5"/>
      <c r="L201" s="5" t="s">
        <v>656</v>
      </c>
      <c r="M201" s="5" t="s">
        <v>130</v>
      </c>
      <c r="N201" s="5" t="s">
        <v>656</v>
      </c>
      <c r="O201" s="5" t="s">
        <v>130</v>
      </c>
      <c r="P201" s="5" t="s">
        <v>130</v>
      </c>
      <c r="Q201" s="5" t="s">
        <v>130</v>
      </c>
      <c r="R201" s="5" t="s">
        <v>130</v>
      </c>
      <c r="S201" s="5" t="s">
        <v>130</v>
      </c>
      <c r="T201" s="5" t="s">
        <v>130</v>
      </c>
      <c r="U201" s="5" t="s">
        <v>130</v>
      </c>
      <c r="V201" s="5" t="s">
        <v>130</v>
      </c>
      <c r="W201" s="5"/>
      <c r="X201" s="6"/>
    </row>
    <row r="202" spans="1:24" ht="18" customHeight="1" x14ac:dyDescent="0.15">
      <c r="A202" s="3" t="s">
        <v>68</v>
      </c>
      <c r="B202" s="3" t="s">
        <v>69</v>
      </c>
      <c r="C202" s="3" t="s">
        <v>106</v>
      </c>
      <c r="D202" s="3" t="s">
        <v>106</v>
      </c>
      <c r="E202" s="3" t="s">
        <v>112</v>
      </c>
      <c r="F202" s="3" t="s">
        <v>113</v>
      </c>
      <c r="G202" s="3" t="s">
        <v>477</v>
      </c>
      <c r="H202" s="3" t="s">
        <v>508</v>
      </c>
      <c r="I202" s="3" t="s">
        <v>503</v>
      </c>
      <c r="J202" s="5" t="s">
        <v>90</v>
      </c>
      <c r="K202" s="5"/>
      <c r="L202" s="5" t="s">
        <v>657</v>
      </c>
      <c r="M202" s="5" t="s">
        <v>130</v>
      </c>
      <c r="N202" s="5" t="s">
        <v>657</v>
      </c>
      <c r="O202" s="5" t="s">
        <v>130</v>
      </c>
      <c r="P202" s="5" t="s">
        <v>130</v>
      </c>
      <c r="Q202" s="5" t="s">
        <v>130</v>
      </c>
      <c r="R202" s="5" t="s">
        <v>130</v>
      </c>
      <c r="S202" s="5" t="s">
        <v>130</v>
      </c>
      <c r="T202" s="5" t="s">
        <v>130</v>
      </c>
      <c r="U202" s="5" t="s">
        <v>130</v>
      </c>
      <c r="V202" s="5" t="s">
        <v>130</v>
      </c>
      <c r="W202" s="5"/>
      <c r="X202" s="6"/>
    </row>
    <row r="203" spans="1:24" ht="18" customHeight="1" x14ac:dyDescent="0.15">
      <c r="A203" s="3" t="s">
        <v>68</v>
      </c>
      <c r="B203" s="3" t="s">
        <v>69</v>
      </c>
      <c r="C203" s="3" t="s">
        <v>106</v>
      </c>
      <c r="D203" s="3" t="s">
        <v>106</v>
      </c>
      <c r="E203" s="3" t="s">
        <v>112</v>
      </c>
      <c r="F203" s="3" t="s">
        <v>113</v>
      </c>
      <c r="G203" s="3" t="s">
        <v>477</v>
      </c>
      <c r="H203" s="3" t="s">
        <v>510</v>
      </c>
      <c r="I203" s="3" t="s">
        <v>503</v>
      </c>
      <c r="J203" s="5" t="s">
        <v>90</v>
      </c>
      <c r="K203" s="5"/>
      <c r="L203" s="5" t="s">
        <v>658</v>
      </c>
      <c r="M203" s="5" t="s">
        <v>130</v>
      </c>
      <c r="N203" s="5" t="s">
        <v>658</v>
      </c>
      <c r="O203" s="5" t="s">
        <v>130</v>
      </c>
      <c r="P203" s="5" t="s">
        <v>130</v>
      </c>
      <c r="Q203" s="5" t="s">
        <v>130</v>
      </c>
      <c r="R203" s="5" t="s">
        <v>130</v>
      </c>
      <c r="S203" s="5" t="s">
        <v>130</v>
      </c>
      <c r="T203" s="5" t="s">
        <v>130</v>
      </c>
      <c r="U203" s="5" t="s">
        <v>130</v>
      </c>
      <c r="V203" s="5" t="s">
        <v>130</v>
      </c>
      <c r="W203" s="5"/>
      <c r="X203" s="6"/>
    </row>
    <row r="204" spans="1:24" ht="18" customHeight="1" x14ac:dyDescent="0.15">
      <c r="A204" s="3" t="s">
        <v>68</v>
      </c>
      <c r="B204" s="3" t="s">
        <v>69</v>
      </c>
      <c r="C204" s="3" t="s">
        <v>108</v>
      </c>
      <c r="D204" s="3" t="s">
        <v>108</v>
      </c>
      <c r="E204" s="3" t="s">
        <v>112</v>
      </c>
      <c r="F204" s="3" t="s">
        <v>113</v>
      </c>
      <c r="G204" s="3" t="s">
        <v>486</v>
      </c>
      <c r="H204" s="3" t="s">
        <v>512</v>
      </c>
      <c r="I204" s="3" t="s">
        <v>503</v>
      </c>
      <c r="J204" s="5" t="s">
        <v>90</v>
      </c>
      <c r="K204" s="5"/>
      <c r="L204" s="5" t="s">
        <v>659</v>
      </c>
      <c r="M204" s="5" t="s">
        <v>130</v>
      </c>
      <c r="N204" s="5" t="s">
        <v>659</v>
      </c>
      <c r="O204" s="5" t="s">
        <v>130</v>
      </c>
      <c r="P204" s="5" t="s">
        <v>130</v>
      </c>
      <c r="Q204" s="5" t="s">
        <v>130</v>
      </c>
      <c r="R204" s="5" t="s">
        <v>130</v>
      </c>
      <c r="S204" s="5" t="s">
        <v>130</v>
      </c>
      <c r="T204" s="5" t="s">
        <v>130</v>
      </c>
      <c r="U204" s="5" t="s">
        <v>130</v>
      </c>
      <c r="V204" s="5" t="s">
        <v>130</v>
      </c>
      <c r="W204" s="5"/>
      <c r="X204" s="6"/>
    </row>
    <row r="205" spans="1:24" ht="18" customHeight="1" x14ac:dyDescent="0.15">
      <c r="A205" s="3" t="s">
        <v>68</v>
      </c>
      <c r="B205" s="3" t="s">
        <v>69</v>
      </c>
      <c r="C205" s="3" t="s">
        <v>108</v>
      </c>
      <c r="D205" s="3" t="s">
        <v>108</v>
      </c>
      <c r="E205" s="3" t="s">
        <v>112</v>
      </c>
      <c r="F205" s="3" t="s">
        <v>113</v>
      </c>
      <c r="G205" s="3" t="s">
        <v>486</v>
      </c>
      <c r="H205" s="3" t="s">
        <v>514</v>
      </c>
      <c r="I205" s="3" t="s">
        <v>503</v>
      </c>
      <c r="J205" s="5" t="s">
        <v>90</v>
      </c>
      <c r="K205" s="5"/>
      <c r="L205" s="5" t="s">
        <v>660</v>
      </c>
      <c r="M205" s="5" t="s">
        <v>130</v>
      </c>
      <c r="N205" s="5" t="s">
        <v>660</v>
      </c>
      <c r="O205" s="5" t="s">
        <v>130</v>
      </c>
      <c r="P205" s="5" t="s">
        <v>130</v>
      </c>
      <c r="Q205" s="5" t="s">
        <v>130</v>
      </c>
      <c r="R205" s="5" t="s">
        <v>130</v>
      </c>
      <c r="S205" s="5" t="s">
        <v>130</v>
      </c>
      <c r="T205" s="5" t="s">
        <v>130</v>
      </c>
      <c r="U205" s="5" t="s">
        <v>130</v>
      </c>
      <c r="V205" s="5" t="s">
        <v>130</v>
      </c>
      <c r="W205" s="5"/>
      <c r="X205" s="6"/>
    </row>
    <row r="206" spans="1:24" ht="18" customHeight="1" x14ac:dyDescent="0.15">
      <c r="A206" s="3" t="s">
        <v>68</v>
      </c>
      <c r="B206" s="3" t="s">
        <v>69</v>
      </c>
      <c r="C206" s="3" t="s">
        <v>109</v>
      </c>
      <c r="D206" s="3" t="s">
        <v>109</v>
      </c>
      <c r="E206" s="3" t="s">
        <v>112</v>
      </c>
      <c r="F206" s="3" t="s">
        <v>113</v>
      </c>
      <c r="G206" s="3" t="s">
        <v>488</v>
      </c>
      <c r="H206" s="3" t="s">
        <v>516</v>
      </c>
      <c r="I206" s="3" t="s">
        <v>499</v>
      </c>
      <c r="J206" s="5" t="s">
        <v>92</v>
      </c>
      <c r="K206" s="5"/>
      <c r="L206" s="5" t="s">
        <v>218</v>
      </c>
      <c r="M206" s="5" t="s">
        <v>130</v>
      </c>
      <c r="N206" s="5" t="s">
        <v>218</v>
      </c>
      <c r="O206" s="5" t="s">
        <v>130</v>
      </c>
      <c r="P206" s="5" t="s">
        <v>130</v>
      </c>
      <c r="Q206" s="5" t="s">
        <v>130</v>
      </c>
      <c r="R206" s="5" t="s">
        <v>130</v>
      </c>
      <c r="S206" s="5" t="s">
        <v>130</v>
      </c>
      <c r="T206" s="5" t="s">
        <v>130</v>
      </c>
      <c r="U206" s="5" t="s">
        <v>130</v>
      </c>
      <c r="V206" s="5" t="s">
        <v>130</v>
      </c>
      <c r="W206" s="5"/>
      <c r="X206" s="6"/>
    </row>
    <row r="207" spans="1:24" ht="18" customHeight="1" x14ac:dyDescent="0.15">
      <c r="A207" s="3" t="s">
        <v>68</v>
      </c>
      <c r="B207" s="3" t="s">
        <v>69</v>
      </c>
      <c r="C207" s="3" t="s">
        <v>98</v>
      </c>
      <c r="D207" s="3" t="s">
        <v>98</v>
      </c>
      <c r="E207" s="3" t="s">
        <v>112</v>
      </c>
      <c r="F207" s="3" t="s">
        <v>113</v>
      </c>
      <c r="G207" s="3" t="s">
        <v>455</v>
      </c>
      <c r="H207" s="3" t="s">
        <v>517</v>
      </c>
      <c r="I207" s="3" t="s">
        <v>503</v>
      </c>
      <c r="J207" s="5" t="s">
        <v>90</v>
      </c>
      <c r="K207" s="5"/>
      <c r="L207" s="5" t="s">
        <v>661</v>
      </c>
      <c r="M207" s="5" t="s">
        <v>130</v>
      </c>
      <c r="N207" s="5" t="s">
        <v>661</v>
      </c>
      <c r="O207" s="5" t="s">
        <v>130</v>
      </c>
      <c r="P207" s="5" t="s">
        <v>130</v>
      </c>
      <c r="Q207" s="5" t="s">
        <v>130</v>
      </c>
      <c r="R207" s="5" t="s">
        <v>130</v>
      </c>
      <c r="S207" s="5" t="s">
        <v>130</v>
      </c>
      <c r="T207" s="5" t="s">
        <v>130</v>
      </c>
      <c r="U207" s="5" t="s">
        <v>130</v>
      </c>
      <c r="V207" s="5" t="s">
        <v>130</v>
      </c>
      <c r="W207" s="5"/>
      <c r="X207" s="6"/>
    </row>
    <row r="208" spans="1:24" ht="18" customHeight="1" x14ac:dyDescent="0.15">
      <c r="A208" s="3" t="s">
        <v>68</v>
      </c>
      <c r="B208" s="3" t="s">
        <v>69</v>
      </c>
      <c r="C208" s="3" t="s">
        <v>98</v>
      </c>
      <c r="D208" s="3" t="s">
        <v>98</v>
      </c>
      <c r="E208" s="3" t="s">
        <v>112</v>
      </c>
      <c r="F208" s="3" t="s">
        <v>113</v>
      </c>
      <c r="G208" s="3" t="s">
        <v>459</v>
      </c>
      <c r="H208" s="3" t="s">
        <v>519</v>
      </c>
      <c r="I208" s="3" t="s">
        <v>503</v>
      </c>
      <c r="J208" s="5" t="s">
        <v>90</v>
      </c>
      <c r="K208" s="5"/>
      <c r="L208" s="5" t="s">
        <v>662</v>
      </c>
      <c r="M208" s="5" t="s">
        <v>130</v>
      </c>
      <c r="N208" s="5" t="s">
        <v>662</v>
      </c>
      <c r="O208" s="5" t="s">
        <v>130</v>
      </c>
      <c r="P208" s="5" t="s">
        <v>130</v>
      </c>
      <c r="Q208" s="5" t="s">
        <v>130</v>
      </c>
      <c r="R208" s="5" t="s">
        <v>130</v>
      </c>
      <c r="S208" s="5" t="s">
        <v>130</v>
      </c>
      <c r="T208" s="5" t="s">
        <v>130</v>
      </c>
      <c r="U208" s="5" t="s">
        <v>130</v>
      </c>
      <c r="V208" s="5" t="s">
        <v>130</v>
      </c>
      <c r="W208" s="5"/>
      <c r="X208" s="6"/>
    </row>
    <row r="209" spans="1:24" ht="18" customHeight="1" x14ac:dyDescent="0.15">
      <c r="A209" s="3" t="s">
        <v>68</v>
      </c>
      <c r="B209" s="3" t="s">
        <v>69</v>
      </c>
      <c r="C209" s="3" t="s">
        <v>111</v>
      </c>
      <c r="D209" s="3" t="s">
        <v>111</v>
      </c>
      <c r="E209" s="3" t="s">
        <v>112</v>
      </c>
      <c r="F209" s="3" t="s">
        <v>113</v>
      </c>
      <c r="G209" s="3" t="s">
        <v>490</v>
      </c>
      <c r="H209" s="3" t="s">
        <v>491</v>
      </c>
      <c r="I209" s="3" t="s">
        <v>492</v>
      </c>
      <c r="J209" s="5" t="s">
        <v>493</v>
      </c>
      <c r="K209" s="5"/>
      <c r="L209" s="5" t="s">
        <v>312</v>
      </c>
      <c r="M209" s="5" t="s">
        <v>130</v>
      </c>
      <c r="N209" s="5" t="s">
        <v>312</v>
      </c>
      <c r="O209" s="5" t="s">
        <v>130</v>
      </c>
      <c r="P209" s="5" t="s">
        <v>130</v>
      </c>
      <c r="Q209" s="5" t="s">
        <v>130</v>
      </c>
      <c r="R209" s="5" t="s">
        <v>130</v>
      </c>
      <c r="S209" s="5" t="s">
        <v>130</v>
      </c>
      <c r="T209" s="5" t="s">
        <v>130</v>
      </c>
      <c r="U209" s="5" t="s">
        <v>130</v>
      </c>
      <c r="V209" s="5" t="s">
        <v>130</v>
      </c>
      <c r="W209" s="5"/>
      <c r="X209" s="6"/>
    </row>
    <row r="210" spans="1:24" ht="18" customHeight="1" x14ac:dyDescent="0.15">
      <c r="A210" s="3" t="s">
        <v>68</v>
      </c>
      <c r="B210" s="3" t="s">
        <v>69</v>
      </c>
      <c r="C210" s="3" t="s">
        <v>103</v>
      </c>
      <c r="D210" s="3" t="s">
        <v>103</v>
      </c>
      <c r="E210" s="3" t="s">
        <v>112</v>
      </c>
      <c r="F210" s="3" t="s">
        <v>113</v>
      </c>
      <c r="G210" s="3" t="s">
        <v>494</v>
      </c>
      <c r="H210" s="3" t="s">
        <v>521</v>
      </c>
      <c r="I210" s="3" t="s">
        <v>503</v>
      </c>
      <c r="J210" s="5" t="s">
        <v>90</v>
      </c>
      <c r="K210" s="5" t="s">
        <v>497</v>
      </c>
      <c r="L210" s="5" t="s">
        <v>313</v>
      </c>
      <c r="M210" s="5" t="s">
        <v>130</v>
      </c>
      <c r="N210" s="5" t="s">
        <v>313</v>
      </c>
      <c r="O210" s="5" t="s">
        <v>130</v>
      </c>
      <c r="P210" s="5" t="s">
        <v>130</v>
      </c>
      <c r="Q210" s="5" t="s">
        <v>130</v>
      </c>
      <c r="R210" s="5" t="s">
        <v>130</v>
      </c>
      <c r="S210" s="5" t="s">
        <v>130</v>
      </c>
      <c r="T210" s="5" t="s">
        <v>130</v>
      </c>
      <c r="U210" s="5" t="s">
        <v>130</v>
      </c>
      <c r="V210" s="5" t="s">
        <v>130</v>
      </c>
      <c r="W210" s="5"/>
      <c r="X210" s="6"/>
    </row>
    <row r="211" spans="1:24" ht="18" customHeight="1" x14ac:dyDescent="0.15">
      <c r="A211" s="3" t="s">
        <v>70</v>
      </c>
      <c r="B211" s="3" t="s">
        <v>71</v>
      </c>
      <c r="C211" s="3" t="s">
        <v>110</v>
      </c>
      <c r="D211" s="3" t="s">
        <v>110</v>
      </c>
      <c r="E211" s="3" t="s">
        <v>112</v>
      </c>
      <c r="F211" s="3" t="s">
        <v>113</v>
      </c>
      <c r="G211" s="3" t="s">
        <v>462</v>
      </c>
      <c r="H211" s="3" t="s">
        <v>500</v>
      </c>
      <c r="I211" s="3" t="s">
        <v>499</v>
      </c>
      <c r="J211" s="5" t="s">
        <v>92</v>
      </c>
      <c r="K211" s="5"/>
      <c r="L211" s="5" t="s">
        <v>314</v>
      </c>
      <c r="M211" s="5" t="s">
        <v>130</v>
      </c>
      <c r="N211" s="5" t="s">
        <v>314</v>
      </c>
      <c r="O211" s="5" t="s">
        <v>130</v>
      </c>
      <c r="P211" s="5" t="s">
        <v>130</v>
      </c>
      <c r="Q211" s="5" t="s">
        <v>130</v>
      </c>
      <c r="R211" s="5" t="s">
        <v>130</v>
      </c>
      <c r="S211" s="5" t="s">
        <v>130</v>
      </c>
      <c r="T211" s="5" t="s">
        <v>130</v>
      </c>
      <c r="U211" s="5" t="s">
        <v>130</v>
      </c>
      <c r="V211" s="5" t="s">
        <v>130</v>
      </c>
      <c r="W211" s="5"/>
      <c r="X211" s="6"/>
    </row>
    <row r="212" spans="1:24" ht="18" customHeight="1" x14ac:dyDescent="0.15">
      <c r="A212" s="3" t="s">
        <v>70</v>
      </c>
      <c r="B212" s="3" t="s">
        <v>71</v>
      </c>
      <c r="C212" s="3" t="s">
        <v>101</v>
      </c>
      <c r="D212" s="3" t="s">
        <v>101</v>
      </c>
      <c r="E212" s="3" t="s">
        <v>112</v>
      </c>
      <c r="F212" s="3" t="s">
        <v>113</v>
      </c>
      <c r="G212" s="3" t="s">
        <v>466</v>
      </c>
      <c r="H212" s="3" t="s">
        <v>501</v>
      </c>
      <c r="I212" s="3" t="s">
        <v>499</v>
      </c>
      <c r="J212" s="5" t="s">
        <v>92</v>
      </c>
      <c r="K212" s="5"/>
      <c r="L212" s="5" t="s">
        <v>315</v>
      </c>
      <c r="M212" s="5" t="s">
        <v>130</v>
      </c>
      <c r="N212" s="5" t="s">
        <v>315</v>
      </c>
      <c r="O212" s="5" t="s">
        <v>130</v>
      </c>
      <c r="P212" s="5" t="s">
        <v>130</v>
      </c>
      <c r="Q212" s="5" t="s">
        <v>130</v>
      </c>
      <c r="R212" s="5" t="s">
        <v>130</v>
      </c>
      <c r="S212" s="5" t="s">
        <v>130</v>
      </c>
      <c r="T212" s="5" t="s">
        <v>130</v>
      </c>
      <c r="U212" s="5" t="s">
        <v>130</v>
      </c>
      <c r="V212" s="5" t="s">
        <v>130</v>
      </c>
      <c r="W212" s="5"/>
      <c r="X212" s="6"/>
    </row>
    <row r="213" spans="1:24" ht="18" customHeight="1" x14ac:dyDescent="0.15">
      <c r="A213" s="3" t="s">
        <v>70</v>
      </c>
      <c r="B213" s="3" t="s">
        <v>71</v>
      </c>
      <c r="C213" s="3" t="s">
        <v>105</v>
      </c>
      <c r="D213" s="3" t="s">
        <v>105</v>
      </c>
      <c r="E213" s="3" t="s">
        <v>112</v>
      </c>
      <c r="F213" s="3" t="s">
        <v>113</v>
      </c>
      <c r="G213" s="3" t="s">
        <v>469</v>
      </c>
      <c r="H213" s="3" t="s">
        <v>502</v>
      </c>
      <c r="I213" s="3" t="s">
        <v>503</v>
      </c>
      <c r="J213" s="5" t="s">
        <v>90</v>
      </c>
      <c r="K213" s="5"/>
      <c r="L213" s="5" t="s">
        <v>316</v>
      </c>
      <c r="M213" s="5" t="s">
        <v>130</v>
      </c>
      <c r="N213" s="5" t="s">
        <v>316</v>
      </c>
      <c r="O213" s="5" t="s">
        <v>130</v>
      </c>
      <c r="P213" s="5" t="s">
        <v>130</v>
      </c>
      <c r="Q213" s="5" t="s">
        <v>130</v>
      </c>
      <c r="R213" s="5" t="s">
        <v>130</v>
      </c>
      <c r="S213" s="5" t="s">
        <v>130</v>
      </c>
      <c r="T213" s="5" t="s">
        <v>130</v>
      </c>
      <c r="U213" s="5" t="s">
        <v>130</v>
      </c>
      <c r="V213" s="5" t="s">
        <v>130</v>
      </c>
      <c r="W213" s="5"/>
      <c r="X213" s="6"/>
    </row>
    <row r="214" spans="1:24" ht="18" customHeight="1" x14ac:dyDescent="0.15">
      <c r="A214" s="3" t="s">
        <v>70</v>
      </c>
      <c r="B214" s="3" t="s">
        <v>71</v>
      </c>
      <c r="C214" s="3" t="s">
        <v>104</v>
      </c>
      <c r="D214" s="3" t="s">
        <v>104</v>
      </c>
      <c r="E214" s="3" t="s">
        <v>112</v>
      </c>
      <c r="F214" s="3" t="s">
        <v>113</v>
      </c>
      <c r="G214" s="3" t="s">
        <v>473</v>
      </c>
      <c r="H214" s="3" t="s">
        <v>504</v>
      </c>
      <c r="I214" s="3" t="s">
        <v>503</v>
      </c>
      <c r="J214" s="5" t="s">
        <v>90</v>
      </c>
      <c r="K214" s="5"/>
      <c r="L214" s="5" t="s">
        <v>317</v>
      </c>
      <c r="M214" s="5" t="s">
        <v>130</v>
      </c>
      <c r="N214" s="5" t="s">
        <v>317</v>
      </c>
      <c r="O214" s="5" t="s">
        <v>130</v>
      </c>
      <c r="P214" s="5" t="s">
        <v>130</v>
      </c>
      <c r="Q214" s="5" t="s">
        <v>130</v>
      </c>
      <c r="R214" s="5" t="s">
        <v>130</v>
      </c>
      <c r="S214" s="5" t="s">
        <v>130</v>
      </c>
      <c r="T214" s="5" t="s">
        <v>130</v>
      </c>
      <c r="U214" s="5" t="s">
        <v>130</v>
      </c>
      <c r="V214" s="5" t="s">
        <v>130</v>
      </c>
      <c r="W214" s="5"/>
      <c r="X214" s="6"/>
    </row>
    <row r="215" spans="1:24" ht="18" customHeight="1" x14ac:dyDescent="0.15">
      <c r="A215" s="3" t="s">
        <v>70</v>
      </c>
      <c r="B215" s="3" t="s">
        <v>71</v>
      </c>
      <c r="C215" s="3" t="s">
        <v>100</v>
      </c>
      <c r="D215" s="3" t="s">
        <v>100</v>
      </c>
      <c r="E215" s="3" t="s">
        <v>112</v>
      </c>
      <c r="F215" s="3" t="s">
        <v>113</v>
      </c>
      <c r="G215" s="3" t="s">
        <v>475</v>
      </c>
      <c r="H215" s="3" t="s">
        <v>505</v>
      </c>
      <c r="I215" s="3" t="s">
        <v>499</v>
      </c>
      <c r="J215" s="5" t="s">
        <v>92</v>
      </c>
      <c r="K215" s="5"/>
      <c r="L215" s="5" t="s">
        <v>318</v>
      </c>
      <c r="M215" s="5" t="s">
        <v>130</v>
      </c>
      <c r="N215" s="5" t="s">
        <v>318</v>
      </c>
      <c r="O215" s="5" t="s">
        <v>130</v>
      </c>
      <c r="P215" s="5" t="s">
        <v>130</v>
      </c>
      <c r="Q215" s="5" t="s">
        <v>130</v>
      </c>
      <c r="R215" s="5" t="s">
        <v>130</v>
      </c>
      <c r="S215" s="5" t="s">
        <v>130</v>
      </c>
      <c r="T215" s="5" t="s">
        <v>130</v>
      </c>
      <c r="U215" s="5" t="s">
        <v>130</v>
      </c>
      <c r="V215" s="5" t="s">
        <v>130</v>
      </c>
      <c r="W215" s="5"/>
      <c r="X215" s="6"/>
    </row>
    <row r="216" spans="1:24" ht="18" customHeight="1" x14ac:dyDescent="0.15">
      <c r="A216" s="3" t="s">
        <v>70</v>
      </c>
      <c r="B216" s="3" t="s">
        <v>71</v>
      </c>
      <c r="C216" s="3" t="s">
        <v>106</v>
      </c>
      <c r="D216" s="3" t="s">
        <v>106</v>
      </c>
      <c r="E216" s="3" t="s">
        <v>112</v>
      </c>
      <c r="F216" s="3" t="s">
        <v>113</v>
      </c>
      <c r="G216" s="3" t="s">
        <v>477</v>
      </c>
      <c r="H216" s="3" t="s">
        <v>506</v>
      </c>
      <c r="I216" s="3" t="s">
        <v>471</v>
      </c>
      <c r="J216" s="5" t="s">
        <v>472</v>
      </c>
      <c r="K216" s="5"/>
      <c r="L216" s="5" t="s">
        <v>663</v>
      </c>
      <c r="M216" s="5" t="s">
        <v>130</v>
      </c>
      <c r="N216" s="5" t="s">
        <v>663</v>
      </c>
      <c r="O216" s="5" t="s">
        <v>130</v>
      </c>
      <c r="P216" s="5" t="s">
        <v>130</v>
      </c>
      <c r="Q216" s="5" t="s">
        <v>130</v>
      </c>
      <c r="R216" s="5" t="s">
        <v>130</v>
      </c>
      <c r="S216" s="5" t="s">
        <v>130</v>
      </c>
      <c r="T216" s="5" t="s">
        <v>130</v>
      </c>
      <c r="U216" s="5" t="s">
        <v>130</v>
      </c>
      <c r="V216" s="5" t="s">
        <v>130</v>
      </c>
      <c r="W216" s="5"/>
      <c r="X216" s="6"/>
    </row>
    <row r="217" spans="1:24" ht="18" customHeight="1" x14ac:dyDescent="0.15">
      <c r="A217" s="3" t="s">
        <v>70</v>
      </c>
      <c r="B217" s="3" t="s">
        <v>71</v>
      </c>
      <c r="C217" s="3" t="s">
        <v>106</v>
      </c>
      <c r="D217" s="3" t="s">
        <v>106</v>
      </c>
      <c r="E217" s="3" t="s">
        <v>112</v>
      </c>
      <c r="F217" s="3" t="s">
        <v>113</v>
      </c>
      <c r="G217" s="3" t="s">
        <v>477</v>
      </c>
      <c r="H217" s="3" t="s">
        <v>508</v>
      </c>
      <c r="I217" s="3" t="s">
        <v>503</v>
      </c>
      <c r="J217" s="5" t="s">
        <v>90</v>
      </c>
      <c r="K217" s="5"/>
      <c r="L217" s="5" t="s">
        <v>664</v>
      </c>
      <c r="M217" s="5" t="s">
        <v>130</v>
      </c>
      <c r="N217" s="5" t="s">
        <v>664</v>
      </c>
      <c r="O217" s="5" t="s">
        <v>130</v>
      </c>
      <c r="P217" s="5" t="s">
        <v>130</v>
      </c>
      <c r="Q217" s="5" t="s">
        <v>130</v>
      </c>
      <c r="R217" s="5" t="s">
        <v>130</v>
      </c>
      <c r="S217" s="5" t="s">
        <v>130</v>
      </c>
      <c r="T217" s="5" t="s">
        <v>130</v>
      </c>
      <c r="U217" s="5" t="s">
        <v>130</v>
      </c>
      <c r="V217" s="5" t="s">
        <v>130</v>
      </c>
      <c r="W217" s="5"/>
      <c r="X217" s="6"/>
    </row>
    <row r="218" spans="1:24" ht="18" customHeight="1" x14ac:dyDescent="0.15">
      <c r="A218" s="3" t="s">
        <v>70</v>
      </c>
      <c r="B218" s="3" t="s">
        <v>71</v>
      </c>
      <c r="C218" s="3" t="s">
        <v>106</v>
      </c>
      <c r="D218" s="3" t="s">
        <v>106</v>
      </c>
      <c r="E218" s="3" t="s">
        <v>112</v>
      </c>
      <c r="F218" s="3" t="s">
        <v>113</v>
      </c>
      <c r="G218" s="3" t="s">
        <v>477</v>
      </c>
      <c r="H218" s="3" t="s">
        <v>510</v>
      </c>
      <c r="I218" s="3" t="s">
        <v>503</v>
      </c>
      <c r="J218" s="5" t="s">
        <v>90</v>
      </c>
      <c r="K218" s="5"/>
      <c r="L218" s="5" t="s">
        <v>665</v>
      </c>
      <c r="M218" s="5" t="s">
        <v>130</v>
      </c>
      <c r="N218" s="5" t="s">
        <v>665</v>
      </c>
      <c r="O218" s="5" t="s">
        <v>130</v>
      </c>
      <c r="P218" s="5" t="s">
        <v>130</v>
      </c>
      <c r="Q218" s="5" t="s">
        <v>130</v>
      </c>
      <c r="R218" s="5" t="s">
        <v>130</v>
      </c>
      <c r="S218" s="5" t="s">
        <v>130</v>
      </c>
      <c r="T218" s="5" t="s">
        <v>130</v>
      </c>
      <c r="U218" s="5" t="s">
        <v>130</v>
      </c>
      <c r="V218" s="5" t="s">
        <v>130</v>
      </c>
      <c r="W218" s="5"/>
      <c r="X218" s="6"/>
    </row>
    <row r="219" spans="1:24" ht="18" customHeight="1" x14ac:dyDescent="0.15">
      <c r="A219" s="3" t="s">
        <v>70</v>
      </c>
      <c r="B219" s="3" t="s">
        <v>71</v>
      </c>
      <c r="C219" s="3" t="s">
        <v>108</v>
      </c>
      <c r="D219" s="3" t="s">
        <v>108</v>
      </c>
      <c r="E219" s="3" t="s">
        <v>112</v>
      </c>
      <c r="F219" s="3" t="s">
        <v>113</v>
      </c>
      <c r="G219" s="3" t="s">
        <v>486</v>
      </c>
      <c r="H219" s="3" t="s">
        <v>512</v>
      </c>
      <c r="I219" s="3" t="s">
        <v>503</v>
      </c>
      <c r="J219" s="5" t="s">
        <v>90</v>
      </c>
      <c r="K219" s="5"/>
      <c r="L219" s="5" t="s">
        <v>228</v>
      </c>
      <c r="M219" s="5" t="s">
        <v>130</v>
      </c>
      <c r="N219" s="5" t="s">
        <v>228</v>
      </c>
      <c r="O219" s="5" t="s">
        <v>130</v>
      </c>
      <c r="P219" s="5" t="s">
        <v>130</v>
      </c>
      <c r="Q219" s="5" t="s">
        <v>130</v>
      </c>
      <c r="R219" s="5" t="s">
        <v>130</v>
      </c>
      <c r="S219" s="5" t="s">
        <v>130</v>
      </c>
      <c r="T219" s="5" t="s">
        <v>130</v>
      </c>
      <c r="U219" s="5" t="s">
        <v>130</v>
      </c>
      <c r="V219" s="5" t="s">
        <v>130</v>
      </c>
      <c r="W219" s="5"/>
      <c r="X219" s="6"/>
    </row>
    <row r="220" spans="1:24" ht="18" customHeight="1" x14ac:dyDescent="0.15">
      <c r="A220" s="3" t="s">
        <v>70</v>
      </c>
      <c r="B220" s="3" t="s">
        <v>71</v>
      </c>
      <c r="C220" s="3" t="s">
        <v>108</v>
      </c>
      <c r="D220" s="3" t="s">
        <v>108</v>
      </c>
      <c r="E220" s="3" t="s">
        <v>112</v>
      </c>
      <c r="F220" s="3" t="s">
        <v>113</v>
      </c>
      <c r="G220" s="3" t="s">
        <v>486</v>
      </c>
      <c r="H220" s="3" t="s">
        <v>514</v>
      </c>
      <c r="I220" s="3" t="s">
        <v>503</v>
      </c>
      <c r="J220" s="5" t="s">
        <v>90</v>
      </c>
      <c r="K220" s="5"/>
      <c r="L220" s="5" t="s">
        <v>666</v>
      </c>
      <c r="M220" s="5" t="s">
        <v>130</v>
      </c>
      <c r="N220" s="5" t="s">
        <v>666</v>
      </c>
      <c r="O220" s="5" t="s">
        <v>130</v>
      </c>
      <c r="P220" s="5" t="s">
        <v>130</v>
      </c>
      <c r="Q220" s="5" t="s">
        <v>130</v>
      </c>
      <c r="R220" s="5" t="s">
        <v>130</v>
      </c>
      <c r="S220" s="5" t="s">
        <v>130</v>
      </c>
      <c r="T220" s="5" t="s">
        <v>130</v>
      </c>
      <c r="U220" s="5" t="s">
        <v>130</v>
      </c>
      <c r="V220" s="5" t="s">
        <v>130</v>
      </c>
      <c r="W220" s="5"/>
      <c r="X220" s="6"/>
    </row>
    <row r="221" spans="1:24" ht="18" customHeight="1" x14ac:dyDescent="0.15">
      <c r="A221" s="3" t="s">
        <v>70</v>
      </c>
      <c r="B221" s="3" t="s">
        <v>71</v>
      </c>
      <c r="C221" s="3" t="s">
        <v>109</v>
      </c>
      <c r="D221" s="3" t="s">
        <v>109</v>
      </c>
      <c r="E221" s="3" t="s">
        <v>112</v>
      </c>
      <c r="F221" s="3" t="s">
        <v>113</v>
      </c>
      <c r="G221" s="3" t="s">
        <v>488</v>
      </c>
      <c r="H221" s="3" t="s">
        <v>516</v>
      </c>
      <c r="I221" s="3" t="s">
        <v>499</v>
      </c>
      <c r="J221" s="5" t="s">
        <v>92</v>
      </c>
      <c r="K221" s="5"/>
      <c r="L221" s="5" t="s">
        <v>321</v>
      </c>
      <c r="M221" s="5" t="s">
        <v>130</v>
      </c>
      <c r="N221" s="5" t="s">
        <v>321</v>
      </c>
      <c r="O221" s="5" t="s">
        <v>130</v>
      </c>
      <c r="P221" s="5" t="s">
        <v>130</v>
      </c>
      <c r="Q221" s="5" t="s">
        <v>130</v>
      </c>
      <c r="R221" s="5" t="s">
        <v>130</v>
      </c>
      <c r="S221" s="5" t="s">
        <v>130</v>
      </c>
      <c r="T221" s="5" t="s">
        <v>130</v>
      </c>
      <c r="U221" s="5" t="s">
        <v>130</v>
      </c>
      <c r="V221" s="5" t="s">
        <v>130</v>
      </c>
      <c r="W221" s="5"/>
      <c r="X221" s="6"/>
    </row>
    <row r="222" spans="1:24" ht="18" customHeight="1" x14ac:dyDescent="0.15">
      <c r="A222" s="3" t="s">
        <v>70</v>
      </c>
      <c r="B222" s="3" t="s">
        <v>71</v>
      </c>
      <c r="C222" s="3" t="s">
        <v>98</v>
      </c>
      <c r="D222" s="3" t="s">
        <v>98</v>
      </c>
      <c r="E222" s="3" t="s">
        <v>112</v>
      </c>
      <c r="F222" s="3" t="s">
        <v>113</v>
      </c>
      <c r="G222" s="3" t="s">
        <v>455</v>
      </c>
      <c r="H222" s="3" t="s">
        <v>517</v>
      </c>
      <c r="I222" s="3" t="s">
        <v>503</v>
      </c>
      <c r="J222" s="5" t="s">
        <v>90</v>
      </c>
      <c r="K222" s="5"/>
      <c r="L222" s="5" t="s">
        <v>667</v>
      </c>
      <c r="M222" s="5" t="s">
        <v>130</v>
      </c>
      <c r="N222" s="5" t="s">
        <v>667</v>
      </c>
      <c r="O222" s="5" t="s">
        <v>130</v>
      </c>
      <c r="P222" s="5" t="s">
        <v>130</v>
      </c>
      <c r="Q222" s="5" t="s">
        <v>130</v>
      </c>
      <c r="R222" s="5" t="s">
        <v>130</v>
      </c>
      <c r="S222" s="5" t="s">
        <v>130</v>
      </c>
      <c r="T222" s="5" t="s">
        <v>130</v>
      </c>
      <c r="U222" s="5" t="s">
        <v>130</v>
      </c>
      <c r="V222" s="5" t="s">
        <v>130</v>
      </c>
      <c r="W222" s="5"/>
      <c r="X222" s="6"/>
    </row>
    <row r="223" spans="1:24" ht="18" customHeight="1" x14ac:dyDescent="0.15">
      <c r="A223" s="3" t="s">
        <v>70</v>
      </c>
      <c r="B223" s="3" t="s">
        <v>71</v>
      </c>
      <c r="C223" s="3" t="s">
        <v>98</v>
      </c>
      <c r="D223" s="3" t="s">
        <v>98</v>
      </c>
      <c r="E223" s="3" t="s">
        <v>112</v>
      </c>
      <c r="F223" s="3" t="s">
        <v>113</v>
      </c>
      <c r="G223" s="3" t="s">
        <v>459</v>
      </c>
      <c r="H223" s="3" t="s">
        <v>519</v>
      </c>
      <c r="I223" s="3" t="s">
        <v>503</v>
      </c>
      <c r="J223" s="5" t="s">
        <v>90</v>
      </c>
      <c r="K223" s="5"/>
      <c r="L223" s="5" t="s">
        <v>668</v>
      </c>
      <c r="M223" s="5" t="s">
        <v>130</v>
      </c>
      <c r="N223" s="5" t="s">
        <v>668</v>
      </c>
      <c r="O223" s="5" t="s">
        <v>130</v>
      </c>
      <c r="P223" s="5" t="s">
        <v>130</v>
      </c>
      <c r="Q223" s="5" t="s">
        <v>130</v>
      </c>
      <c r="R223" s="5" t="s">
        <v>130</v>
      </c>
      <c r="S223" s="5" t="s">
        <v>130</v>
      </c>
      <c r="T223" s="5" t="s">
        <v>130</v>
      </c>
      <c r="U223" s="5" t="s">
        <v>130</v>
      </c>
      <c r="V223" s="5" t="s">
        <v>130</v>
      </c>
      <c r="W223" s="5"/>
      <c r="X223" s="6"/>
    </row>
    <row r="224" spans="1:24" ht="18" customHeight="1" x14ac:dyDescent="0.15">
      <c r="A224" s="3" t="s">
        <v>70</v>
      </c>
      <c r="B224" s="3" t="s">
        <v>71</v>
      </c>
      <c r="C224" s="3" t="s">
        <v>103</v>
      </c>
      <c r="D224" s="3" t="s">
        <v>103</v>
      </c>
      <c r="E224" s="3" t="s">
        <v>112</v>
      </c>
      <c r="F224" s="3" t="s">
        <v>113</v>
      </c>
      <c r="G224" s="3" t="s">
        <v>494</v>
      </c>
      <c r="H224" s="3" t="s">
        <v>521</v>
      </c>
      <c r="I224" s="3" t="s">
        <v>503</v>
      </c>
      <c r="J224" s="5" t="s">
        <v>90</v>
      </c>
      <c r="K224" s="5" t="s">
        <v>497</v>
      </c>
      <c r="L224" s="5" t="s">
        <v>323</v>
      </c>
      <c r="M224" s="5" t="s">
        <v>130</v>
      </c>
      <c r="N224" s="5" t="s">
        <v>323</v>
      </c>
      <c r="O224" s="5" t="s">
        <v>130</v>
      </c>
      <c r="P224" s="5" t="s">
        <v>130</v>
      </c>
      <c r="Q224" s="5" t="s">
        <v>130</v>
      </c>
      <c r="R224" s="5" t="s">
        <v>130</v>
      </c>
      <c r="S224" s="5" t="s">
        <v>130</v>
      </c>
      <c r="T224" s="5" t="s">
        <v>130</v>
      </c>
      <c r="U224" s="5" t="s">
        <v>130</v>
      </c>
      <c r="V224" s="5" t="s">
        <v>130</v>
      </c>
      <c r="W224" s="5"/>
      <c r="X224" s="6"/>
    </row>
    <row r="225" spans="1:24" ht="18" customHeight="1" x14ac:dyDescent="0.15">
      <c r="A225" s="3" t="s">
        <v>72</v>
      </c>
      <c r="B225" s="3" t="s">
        <v>73</v>
      </c>
      <c r="C225" s="3" t="s">
        <v>110</v>
      </c>
      <c r="D225" s="3" t="s">
        <v>110</v>
      </c>
      <c r="E225" s="3" t="s">
        <v>112</v>
      </c>
      <c r="F225" s="3" t="s">
        <v>113</v>
      </c>
      <c r="G225" s="3" t="s">
        <v>462</v>
      </c>
      <c r="H225" s="3" t="s">
        <v>500</v>
      </c>
      <c r="I225" s="3" t="s">
        <v>499</v>
      </c>
      <c r="J225" s="5" t="s">
        <v>92</v>
      </c>
      <c r="K225" s="5"/>
      <c r="L225" s="5" t="s">
        <v>669</v>
      </c>
      <c r="M225" s="5" t="s">
        <v>130</v>
      </c>
      <c r="N225" s="5" t="s">
        <v>324</v>
      </c>
      <c r="O225" s="5" t="s">
        <v>130</v>
      </c>
      <c r="P225" s="5" t="s">
        <v>130</v>
      </c>
      <c r="Q225" s="5" t="s">
        <v>130</v>
      </c>
      <c r="R225" s="5" t="s">
        <v>130</v>
      </c>
      <c r="S225" s="5" t="s">
        <v>130</v>
      </c>
      <c r="T225" s="5" t="s">
        <v>130</v>
      </c>
      <c r="U225" s="5" t="s">
        <v>130</v>
      </c>
      <c r="V225" s="5" t="s">
        <v>670</v>
      </c>
      <c r="W225" s="5"/>
      <c r="X225" s="6"/>
    </row>
    <row r="226" spans="1:24" ht="18" customHeight="1" x14ac:dyDescent="0.15">
      <c r="A226" s="3" t="s">
        <v>72</v>
      </c>
      <c r="B226" s="3" t="s">
        <v>73</v>
      </c>
      <c r="C226" s="3" t="s">
        <v>101</v>
      </c>
      <c r="D226" s="3" t="s">
        <v>101</v>
      </c>
      <c r="E226" s="3" t="s">
        <v>112</v>
      </c>
      <c r="F226" s="3" t="s">
        <v>113</v>
      </c>
      <c r="G226" s="3" t="s">
        <v>466</v>
      </c>
      <c r="H226" s="3" t="s">
        <v>501</v>
      </c>
      <c r="I226" s="3" t="s">
        <v>499</v>
      </c>
      <c r="J226" s="5" t="s">
        <v>92</v>
      </c>
      <c r="K226" s="5"/>
      <c r="L226" s="5" t="s">
        <v>671</v>
      </c>
      <c r="M226" s="5" t="s">
        <v>130</v>
      </c>
      <c r="N226" s="5" t="s">
        <v>325</v>
      </c>
      <c r="O226" s="5" t="s">
        <v>130</v>
      </c>
      <c r="P226" s="5" t="s">
        <v>130</v>
      </c>
      <c r="Q226" s="5" t="s">
        <v>130</v>
      </c>
      <c r="R226" s="5" t="s">
        <v>130</v>
      </c>
      <c r="S226" s="5" t="s">
        <v>130</v>
      </c>
      <c r="T226" s="5" t="s">
        <v>130</v>
      </c>
      <c r="U226" s="5" t="s">
        <v>130</v>
      </c>
      <c r="V226" s="5" t="s">
        <v>672</v>
      </c>
      <c r="W226" s="5"/>
      <c r="X226" s="6"/>
    </row>
    <row r="227" spans="1:24" ht="18" customHeight="1" x14ac:dyDescent="0.15">
      <c r="A227" s="3" t="s">
        <v>72</v>
      </c>
      <c r="B227" s="3" t="s">
        <v>73</v>
      </c>
      <c r="C227" s="3" t="s">
        <v>105</v>
      </c>
      <c r="D227" s="3" t="s">
        <v>105</v>
      </c>
      <c r="E227" s="3" t="s">
        <v>112</v>
      </c>
      <c r="F227" s="3" t="s">
        <v>113</v>
      </c>
      <c r="G227" s="3" t="s">
        <v>469</v>
      </c>
      <c r="H227" s="3" t="s">
        <v>502</v>
      </c>
      <c r="I227" s="3" t="s">
        <v>503</v>
      </c>
      <c r="J227" s="5" t="s">
        <v>90</v>
      </c>
      <c r="K227" s="5"/>
      <c r="L227" s="5" t="s">
        <v>673</v>
      </c>
      <c r="M227" s="5" t="s">
        <v>130</v>
      </c>
      <c r="N227" s="5" t="s">
        <v>326</v>
      </c>
      <c r="O227" s="5" t="s">
        <v>130</v>
      </c>
      <c r="P227" s="5" t="s">
        <v>130</v>
      </c>
      <c r="Q227" s="5" t="s">
        <v>130</v>
      </c>
      <c r="R227" s="5" t="s">
        <v>130</v>
      </c>
      <c r="S227" s="5" t="s">
        <v>130</v>
      </c>
      <c r="T227" s="5" t="s">
        <v>130</v>
      </c>
      <c r="U227" s="5" t="s">
        <v>130</v>
      </c>
      <c r="V227" s="5" t="s">
        <v>674</v>
      </c>
      <c r="W227" s="5"/>
      <c r="X227" s="6"/>
    </row>
    <row r="228" spans="1:24" ht="18" customHeight="1" x14ac:dyDescent="0.15">
      <c r="A228" s="3" t="s">
        <v>72</v>
      </c>
      <c r="B228" s="3" t="s">
        <v>73</v>
      </c>
      <c r="C228" s="3" t="s">
        <v>104</v>
      </c>
      <c r="D228" s="3" t="s">
        <v>104</v>
      </c>
      <c r="E228" s="3" t="s">
        <v>112</v>
      </c>
      <c r="F228" s="3" t="s">
        <v>113</v>
      </c>
      <c r="G228" s="3" t="s">
        <v>473</v>
      </c>
      <c r="H228" s="3" t="s">
        <v>504</v>
      </c>
      <c r="I228" s="3" t="s">
        <v>503</v>
      </c>
      <c r="J228" s="5" t="s">
        <v>90</v>
      </c>
      <c r="K228" s="5"/>
      <c r="L228" s="5" t="s">
        <v>317</v>
      </c>
      <c r="M228" s="5" t="s">
        <v>130</v>
      </c>
      <c r="N228" s="5" t="s">
        <v>327</v>
      </c>
      <c r="O228" s="5" t="s">
        <v>130</v>
      </c>
      <c r="P228" s="5" t="s">
        <v>130</v>
      </c>
      <c r="Q228" s="5" t="s">
        <v>130</v>
      </c>
      <c r="R228" s="5" t="s">
        <v>130</v>
      </c>
      <c r="S228" s="5" t="s">
        <v>130</v>
      </c>
      <c r="T228" s="5" t="s">
        <v>130</v>
      </c>
      <c r="U228" s="5" t="s">
        <v>130</v>
      </c>
      <c r="V228" s="5" t="s">
        <v>675</v>
      </c>
      <c r="W228" s="5"/>
      <c r="X228" s="6"/>
    </row>
    <row r="229" spans="1:24" ht="18" customHeight="1" x14ac:dyDescent="0.15">
      <c r="A229" s="3" t="s">
        <v>72</v>
      </c>
      <c r="B229" s="3" t="s">
        <v>73</v>
      </c>
      <c r="C229" s="3" t="s">
        <v>100</v>
      </c>
      <c r="D229" s="3" t="s">
        <v>100</v>
      </c>
      <c r="E229" s="3" t="s">
        <v>112</v>
      </c>
      <c r="F229" s="3" t="s">
        <v>113</v>
      </c>
      <c r="G229" s="3" t="s">
        <v>475</v>
      </c>
      <c r="H229" s="3" t="s">
        <v>505</v>
      </c>
      <c r="I229" s="3" t="s">
        <v>499</v>
      </c>
      <c r="J229" s="5" t="s">
        <v>92</v>
      </c>
      <c r="K229" s="5"/>
      <c r="L229" s="5" t="s">
        <v>676</v>
      </c>
      <c r="M229" s="5" t="s">
        <v>130</v>
      </c>
      <c r="N229" s="5" t="s">
        <v>328</v>
      </c>
      <c r="O229" s="5" t="s">
        <v>130</v>
      </c>
      <c r="P229" s="5" t="s">
        <v>130</v>
      </c>
      <c r="Q229" s="5" t="s">
        <v>130</v>
      </c>
      <c r="R229" s="5" t="s">
        <v>130</v>
      </c>
      <c r="S229" s="5" t="s">
        <v>130</v>
      </c>
      <c r="T229" s="5" t="s">
        <v>130</v>
      </c>
      <c r="U229" s="5" t="s">
        <v>130</v>
      </c>
      <c r="V229" s="5" t="s">
        <v>677</v>
      </c>
      <c r="W229" s="5"/>
      <c r="X229" s="6"/>
    </row>
    <row r="230" spans="1:24" ht="18" customHeight="1" x14ac:dyDescent="0.15">
      <c r="A230" s="3" t="s">
        <v>72</v>
      </c>
      <c r="B230" s="3" t="s">
        <v>73</v>
      </c>
      <c r="C230" s="3" t="s">
        <v>106</v>
      </c>
      <c r="D230" s="3" t="s">
        <v>106</v>
      </c>
      <c r="E230" s="3" t="s">
        <v>112</v>
      </c>
      <c r="F230" s="3" t="s">
        <v>113</v>
      </c>
      <c r="G230" s="3" t="s">
        <v>477</v>
      </c>
      <c r="H230" s="3" t="s">
        <v>506</v>
      </c>
      <c r="I230" s="3" t="s">
        <v>471</v>
      </c>
      <c r="J230" s="5" t="s">
        <v>472</v>
      </c>
      <c r="K230" s="5"/>
      <c r="L230" s="5" t="s">
        <v>678</v>
      </c>
      <c r="M230" s="5" t="s">
        <v>130</v>
      </c>
      <c r="N230" s="5" t="s">
        <v>679</v>
      </c>
      <c r="O230" s="5" t="s">
        <v>130</v>
      </c>
      <c r="P230" s="5" t="s">
        <v>130</v>
      </c>
      <c r="Q230" s="5" t="s">
        <v>130</v>
      </c>
      <c r="R230" s="5" t="s">
        <v>130</v>
      </c>
      <c r="S230" s="5" t="s">
        <v>130</v>
      </c>
      <c r="T230" s="5" t="s">
        <v>130</v>
      </c>
      <c r="U230" s="5" t="s">
        <v>130</v>
      </c>
      <c r="V230" s="5" t="s">
        <v>680</v>
      </c>
      <c r="W230" s="5"/>
      <c r="X230" s="6"/>
    </row>
    <row r="231" spans="1:24" ht="18" customHeight="1" x14ac:dyDescent="0.15">
      <c r="A231" s="3" t="s">
        <v>72</v>
      </c>
      <c r="B231" s="3" t="s">
        <v>73</v>
      </c>
      <c r="C231" s="3" t="s">
        <v>106</v>
      </c>
      <c r="D231" s="3" t="s">
        <v>106</v>
      </c>
      <c r="E231" s="3" t="s">
        <v>112</v>
      </c>
      <c r="F231" s="3" t="s">
        <v>113</v>
      </c>
      <c r="G231" s="3" t="s">
        <v>477</v>
      </c>
      <c r="H231" s="3" t="s">
        <v>508</v>
      </c>
      <c r="I231" s="3" t="s">
        <v>503</v>
      </c>
      <c r="J231" s="5" t="s">
        <v>90</v>
      </c>
      <c r="K231" s="5"/>
      <c r="L231" s="5" t="s">
        <v>681</v>
      </c>
      <c r="M231" s="5" t="s">
        <v>130</v>
      </c>
      <c r="N231" s="5" t="s">
        <v>682</v>
      </c>
      <c r="O231" s="5" t="s">
        <v>130</v>
      </c>
      <c r="P231" s="5" t="s">
        <v>130</v>
      </c>
      <c r="Q231" s="5" t="s">
        <v>130</v>
      </c>
      <c r="R231" s="5" t="s">
        <v>130</v>
      </c>
      <c r="S231" s="5" t="s">
        <v>130</v>
      </c>
      <c r="T231" s="5" t="s">
        <v>130</v>
      </c>
      <c r="U231" s="5" t="s">
        <v>130</v>
      </c>
      <c r="V231" s="5" t="s">
        <v>683</v>
      </c>
      <c r="W231" s="5"/>
      <c r="X231" s="6"/>
    </row>
    <row r="232" spans="1:24" ht="18" customHeight="1" x14ac:dyDescent="0.15">
      <c r="A232" s="3" t="s">
        <v>72</v>
      </c>
      <c r="B232" s="3" t="s">
        <v>73</v>
      </c>
      <c r="C232" s="3" t="s">
        <v>106</v>
      </c>
      <c r="D232" s="3" t="s">
        <v>106</v>
      </c>
      <c r="E232" s="3" t="s">
        <v>112</v>
      </c>
      <c r="F232" s="3" t="s">
        <v>113</v>
      </c>
      <c r="G232" s="3" t="s">
        <v>477</v>
      </c>
      <c r="H232" s="3" t="s">
        <v>510</v>
      </c>
      <c r="I232" s="3" t="s">
        <v>503</v>
      </c>
      <c r="J232" s="5" t="s">
        <v>90</v>
      </c>
      <c r="K232" s="5"/>
      <c r="L232" s="5" t="s">
        <v>684</v>
      </c>
      <c r="M232" s="5" t="s">
        <v>130</v>
      </c>
      <c r="N232" s="5" t="s">
        <v>685</v>
      </c>
      <c r="O232" s="5" t="s">
        <v>130</v>
      </c>
      <c r="P232" s="5" t="s">
        <v>130</v>
      </c>
      <c r="Q232" s="5" t="s">
        <v>130</v>
      </c>
      <c r="R232" s="5" t="s">
        <v>130</v>
      </c>
      <c r="S232" s="5" t="s">
        <v>130</v>
      </c>
      <c r="T232" s="5" t="s">
        <v>130</v>
      </c>
      <c r="U232" s="5" t="s">
        <v>130</v>
      </c>
      <c r="V232" s="5" t="s">
        <v>686</v>
      </c>
      <c r="W232" s="5"/>
      <c r="X232" s="6"/>
    </row>
    <row r="233" spans="1:24" ht="18" customHeight="1" x14ac:dyDescent="0.15">
      <c r="A233" s="3" t="s">
        <v>72</v>
      </c>
      <c r="B233" s="3" t="s">
        <v>73</v>
      </c>
      <c r="C233" s="3" t="s">
        <v>108</v>
      </c>
      <c r="D233" s="3" t="s">
        <v>108</v>
      </c>
      <c r="E233" s="3" t="s">
        <v>112</v>
      </c>
      <c r="F233" s="3" t="s">
        <v>113</v>
      </c>
      <c r="G233" s="3" t="s">
        <v>486</v>
      </c>
      <c r="H233" s="3" t="s">
        <v>512</v>
      </c>
      <c r="I233" s="3" t="s">
        <v>503</v>
      </c>
      <c r="J233" s="5" t="s">
        <v>90</v>
      </c>
      <c r="K233" s="5"/>
      <c r="L233" s="5" t="s">
        <v>687</v>
      </c>
      <c r="M233" s="5" t="s">
        <v>130</v>
      </c>
      <c r="N233" s="5" t="s">
        <v>688</v>
      </c>
      <c r="O233" s="5" t="s">
        <v>130</v>
      </c>
      <c r="P233" s="5" t="s">
        <v>130</v>
      </c>
      <c r="Q233" s="5" t="s">
        <v>130</v>
      </c>
      <c r="R233" s="5" t="s">
        <v>130</v>
      </c>
      <c r="S233" s="5" t="s">
        <v>130</v>
      </c>
      <c r="T233" s="5" t="s">
        <v>130</v>
      </c>
      <c r="U233" s="5" t="s">
        <v>130</v>
      </c>
      <c r="V233" s="5" t="s">
        <v>689</v>
      </c>
      <c r="W233" s="5"/>
      <c r="X233" s="6"/>
    </row>
    <row r="234" spans="1:24" ht="18" customHeight="1" x14ac:dyDescent="0.15">
      <c r="A234" s="3" t="s">
        <v>72</v>
      </c>
      <c r="B234" s="3" t="s">
        <v>73</v>
      </c>
      <c r="C234" s="3" t="s">
        <v>108</v>
      </c>
      <c r="D234" s="3" t="s">
        <v>108</v>
      </c>
      <c r="E234" s="3" t="s">
        <v>112</v>
      </c>
      <c r="F234" s="3" t="s">
        <v>113</v>
      </c>
      <c r="G234" s="3" t="s">
        <v>486</v>
      </c>
      <c r="H234" s="3" t="s">
        <v>514</v>
      </c>
      <c r="I234" s="3" t="s">
        <v>503</v>
      </c>
      <c r="J234" s="5" t="s">
        <v>90</v>
      </c>
      <c r="K234" s="5"/>
      <c r="L234" s="5" t="s">
        <v>690</v>
      </c>
      <c r="M234" s="5" t="s">
        <v>130</v>
      </c>
      <c r="N234" s="5" t="s">
        <v>691</v>
      </c>
      <c r="O234" s="5" t="s">
        <v>130</v>
      </c>
      <c r="P234" s="5" t="s">
        <v>130</v>
      </c>
      <c r="Q234" s="5" t="s">
        <v>130</v>
      </c>
      <c r="R234" s="5" t="s">
        <v>130</v>
      </c>
      <c r="S234" s="5" t="s">
        <v>130</v>
      </c>
      <c r="T234" s="5" t="s">
        <v>130</v>
      </c>
      <c r="U234" s="5" t="s">
        <v>130</v>
      </c>
      <c r="V234" s="5" t="s">
        <v>692</v>
      </c>
      <c r="W234" s="5"/>
      <c r="X234" s="6"/>
    </row>
    <row r="235" spans="1:24" ht="18" customHeight="1" x14ac:dyDescent="0.15">
      <c r="A235" s="3" t="s">
        <v>72</v>
      </c>
      <c r="B235" s="3" t="s">
        <v>73</v>
      </c>
      <c r="C235" s="3" t="s">
        <v>109</v>
      </c>
      <c r="D235" s="3" t="s">
        <v>109</v>
      </c>
      <c r="E235" s="3" t="s">
        <v>112</v>
      </c>
      <c r="F235" s="3" t="s">
        <v>113</v>
      </c>
      <c r="G235" s="3" t="s">
        <v>488</v>
      </c>
      <c r="H235" s="3" t="s">
        <v>516</v>
      </c>
      <c r="I235" s="3" t="s">
        <v>499</v>
      </c>
      <c r="J235" s="5" t="s">
        <v>92</v>
      </c>
      <c r="K235" s="5"/>
      <c r="L235" s="5" t="s">
        <v>693</v>
      </c>
      <c r="M235" s="5" t="s">
        <v>130</v>
      </c>
      <c r="N235" s="5" t="s">
        <v>331</v>
      </c>
      <c r="O235" s="5" t="s">
        <v>130</v>
      </c>
      <c r="P235" s="5" t="s">
        <v>130</v>
      </c>
      <c r="Q235" s="5" t="s">
        <v>130</v>
      </c>
      <c r="R235" s="5" t="s">
        <v>130</v>
      </c>
      <c r="S235" s="5" t="s">
        <v>130</v>
      </c>
      <c r="T235" s="5" t="s">
        <v>130</v>
      </c>
      <c r="U235" s="5" t="s">
        <v>130</v>
      </c>
      <c r="V235" s="5" t="s">
        <v>694</v>
      </c>
      <c r="W235" s="5"/>
      <c r="X235" s="6"/>
    </row>
    <row r="236" spans="1:24" ht="18" customHeight="1" x14ac:dyDescent="0.15">
      <c r="A236" s="3" t="s">
        <v>72</v>
      </c>
      <c r="B236" s="3" t="s">
        <v>73</v>
      </c>
      <c r="C236" s="3" t="s">
        <v>98</v>
      </c>
      <c r="D236" s="3" t="s">
        <v>98</v>
      </c>
      <c r="E236" s="3" t="s">
        <v>112</v>
      </c>
      <c r="F236" s="3" t="s">
        <v>113</v>
      </c>
      <c r="G236" s="3" t="s">
        <v>455</v>
      </c>
      <c r="H236" s="3" t="s">
        <v>517</v>
      </c>
      <c r="I236" s="3" t="s">
        <v>503</v>
      </c>
      <c r="J236" s="5" t="s">
        <v>90</v>
      </c>
      <c r="K236" s="5"/>
      <c r="L236" s="5" t="s">
        <v>695</v>
      </c>
      <c r="M236" s="5" t="s">
        <v>130</v>
      </c>
      <c r="N236" s="5" t="s">
        <v>696</v>
      </c>
      <c r="O236" s="5" t="s">
        <v>130</v>
      </c>
      <c r="P236" s="5" t="s">
        <v>130</v>
      </c>
      <c r="Q236" s="5" t="s">
        <v>130</v>
      </c>
      <c r="R236" s="5" t="s">
        <v>130</v>
      </c>
      <c r="S236" s="5" t="s">
        <v>130</v>
      </c>
      <c r="T236" s="5" t="s">
        <v>130</v>
      </c>
      <c r="U236" s="5" t="s">
        <v>130</v>
      </c>
      <c r="V236" s="5" t="s">
        <v>697</v>
      </c>
      <c r="W236" s="5"/>
      <c r="X236" s="6"/>
    </row>
    <row r="237" spans="1:24" ht="18" customHeight="1" x14ac:dyDescent="0.15">
      <c r="A237" s="3" t="s">
        <v>72</v>
      </c>
      <c r="B237" s="3" t="s">
        <v>73</v>
      </c>
      <c r="C237" s="3" t="s">
        <v>98</v>
      </c>
      <c r="D237" s="3" t="s">
        <v>98</v>
      </c>
      <c r="E237" s="3" t="s">
        <v>112</v>
      </c>
      <c r="F237" s="3" t="s">
        <v>113</v>
      </c>
      <c r="G237" s="3" t="s">
        <v>459</v>
      </c>
      <c r="H237" s="3" t="s">
        <v>519</v>
      </c>
      <c r="I237" s="3" t="s">
        <v>503</v>
      </c>
      <c r="J237" s="5" t="s">
        <v>90</v>
      </c>
      <c r="K237" s="5"/>
      <c r="L237" s="5" t="s">
        <v>698</v>
      </c>
      <c r="M237" s="5" t="s">
        <v>130</v>
      </c>
      <c r="N237" s="5" t="s">
        <v>699</v>
      </c>
      <c r="O237" s="5" t="s">
        <v>130</v>
      </c>
      <c r="P237" s="5" t="s">
        <v>130</v>
      </c>
      <c r="Q237" s="5" t="s">
        <v>130</v>
      </c>
      <c r="R237" s="5" t="s">
        <v>130</v>
      </c>
      <c r="S237" s="5" t="s">
        <v>130</v>
      </c>
      <c r="T237" s="5" t="s">
        <v>130</v>
      </c>
      <c r="U237" s="5" t="s">
        <v>130</v>
      </c>
      <c r="V237" s="5" t="s">
        <v>700</v>
      </c>
      <c r="W237" s="5"/>
      <c r="X237" s="6"/>
    </row>
    <row r="238" spans="1:24" ht="18" customHeight="1" x14ac:dyDescent="0.15">
      <c r="A238" s="3" t="s">
        <v>72</v>
      </c>
      <c r="B238" s="3" t="s">
        <v>73</v>
      </c>
      <c r="C238" s="3" t="s">
        <v>103</v>
      </c>
      <c r="D238" s="3" t="s">
        <v>103</v>
      </c>
      <c r="E238" s="3" t="s">
        <v>112</v>
      </c>
      <c r="F238" s="3" t="s">
        <v>113</v>
      </c>
      <c r="G238" s="3" t="s">
        <v>494</v>
      </c>
      <c r="H238" s="3" t="s">
        <v>521</v>
      </c>
      <c r="I238" s="3" t="s">
        <v>503</v>
      </c>
      <c r="J238" s="5" t="s">
        <v>90</v>
      </c>
      <c r="K238" s="5" t="s">
        <v>497</v>
      </c>
      <c r="L238" s="5" t="s">
        <v>701</v>
      </c>
      <c r="M238" s="5" t="s">
        <v>130</v>
      </c>
      <c r="N238" s="5" t="s">
        <v>333</v>
      </c>
      <c r="O238" s="5" t="s">
        <v>130</v>
      </c>
      <c r="P238" s="5" t="s">
        <v>130</v>
      </c>
      <c r="Q238" s="5" t="s">
        <v>130</v>
      </c>
      <c r="R238" s="5" t="s">
        <v>130</v>
      </c>
      <c r="S238" s="5" t="s">
        <v>130</v>
      </c>
      <c r="T238" s="5" t="s">
        <v>130</v>
      </c>
      <c r="U238" s="5" t="s">
        <v>130</v>
      </c>
      <c r="V238" s="5" t="s">
        <v>702</v>
      </c>
      <c r="W238" s="5"/>
      <c r="X238" s="6"/>
    </row>
    <row r="239" spans="1:24" ht="18" customHeight="1" x14ac:dyDescent="0.15">
      <c r="A239" s="3" t="s">
        <v>74</v>
      </c>
      <c r="B239" s="3" t="s">
        <v>75</v>
      </c>
      <c r="C239" s="3" t="s">
        <v>110</v>
      </c>
      <c r="D239" s="3" t="s">
        <v>110</v>
      </c>
      <c r="E239" s="3" t="s">
        <v>112</v>
      </c>
      <c r="F239" s="3" t="s">
        <v>113</v>
      </c>
      <c r="G239" s="3" t="s">
        <v>462</v>
      </c>
      <c r="H239" s="3" t="s">
        <v>500</v>
      </c>
      <c r="I239" s="3" t="s">
        <v>499</v>
      </c>
      <c r="J239" s="5" t="s">
        <v>92</v>
      </c>
      <c r="K239" s="5"/>
      <c r="L239" s="5" t="s">
        <v>334</v>
      </c>
      <c r="M239" s="5" t="s">
        <v>130</v>
      </c>
      <c r="N239" s="5" t="s">
        <v>334</v>
      </c>
      <c r="O239" s="5" t="s">
        <v>130</v>
      </c>
      <c r="P239" s="5" t="s">
        <v>130</v>
      </c>
      <c r="Q239" s="5" t="s">
        <v>130</v>
      </c>
      <c r="R239" s="5" t="s">
        <v>130</v>
      </c>
      <c r="S239" s="5" t="s">
        <v>130</v>
      </c>
      <c r="T239" s="5" t="s">
        <v>130</v>
      </c>
      <c r="U239" s="5" t="s">
        <v>130</v>
      </c>
      <c r="V239" s="5" t="s">
        <v>130</v>
      </c>
      <c r="W239" s="5"/>
      <c r="X239" s="6"/>
    </row>
    <row r="240" spans="1:24" ht="18" customHeight="1" x14ac:dyDescent="0.15">
      <c r="A240" s="3" t="s">
        <v>74</v>
      </c>
      <c r="B240" s="3" t="s">
        <v>75</v>
      </c>
      <c r="C240" s="3" t="s">
        <v>101</v>
      </c>
      <c r="D240" s="3" t="s">
        <v>101</v>
      </c>
      <c r="E240" s="3" t="s">
        <v>112</v>
      </c>
      <c r="F240" s="3" t="s">
        <v>113</v>
      </c>
      <c r="G240" s="3" t="s">
        <v>466</v>
      </c>
      <c r="H240" s="3" t="s">
        <v>501</v>
      </c>
      <c r="I240" s="3" t="s">
        <v>499</v>
      </c>
      <c r="J240" s="5" t="s">
        <v>92</v>
      </c>
      <c r="K240" s="5"/>
      <c r="L240" s="5" t="s">
        <v>335</v>
      </c>
      <c r="M240" s="5" t="s">
        <v>130</v>
      </c>
      <c r="N240" s="5" t="s">
        <v>335</v>
      </c>
      <c r="O240" s="5" t="s">
        <v>130</v>
      </c>
      <c r="P240" s="5" t="s">
        <v>130</v>
      </c>
      <c r="Q240" s="5" t="s">
        <v>130</v>
      </c>
      <c r="R240" s="5" t="s">
        <v>130</v>
      </c>
      <c r="S240" s="5" t="s">
        <v>130</v>
      </c>
      <c r="T240" s="5" t="s">
        <v>130</v>
      </c>
      <c r="U240" s="5" t="s">
        <v>130</v>
      </c>
      <c r="V240" s="5" t="s">
        <v>130</v>
      </c>
      <c r="W240" s="5"/>
      <c r="X240" s="6"/>
    </row>
    <row r="241" spans="1:24" ht="18" customHeight="1" x14ac:dyDescent="0.15">
      <c r="A241" s="3" t="s">
        <v>74</v>
      </c>
      <c r="B241" s="3" t="s">
        <v>75</v>
      </c>
      <c r="C241" s="3" t="s">
        <v>105</v>
      </c>
      <c r="D241" s="3" t="s">
        <v>105</v>
      </c>
      <c r="E241" s="3" t="s">
        <v>112</v>
      </c>
      <c r="F241" s="3" t="s">
        <v>113</v>
      </c>
      <c r="G241" s="3" t="s">
        <v>469</v>
      </c>
      <c r="H241" s="3" t="s">
        <v>502</v>
      </c>
      <c r="I241" s="3" t="s">
        <v>503</v>
      </c>
      <c r="J241" s="5" t="s">
        <v>90</v>
      </c>
      <c r="K241" s="5"/>
      <c r="L241" s="5" t="s">
        <v>336</v>
      </c>
      <c r="M241" s="5" t="s">
        <v>130</v>
      </c>
      <c r="N241" s="5" t="s">
        <v>336</v>
      </c>
      <c r="O241" s="5" t="s">
        <v>130</v>
      </c>
      <c r="P241" s="5" t="s">
        <v>130</v>
      </c>
      <c r="Q241" s="5" t="s">
        <v>130</v>
      </c>
      <c r="R241" s="5" t="s">
        <v>130</v>
      </c>
      <c r="S241" s="5" t="s">
        <v>130</v>
      </c>
      <c r="T241" s="5" t="s">
        <v>130</v>
      </c>
      <c r="U241" s="5" t="s">
        <v>130</v>
      </c>
      <c r="V241" s="5" t="s">
        <v>130</v>
      </c>
      <c r="W241" s="5"/>
      <c r="X241" s="6"/>
    </row>
    <row r="242" spans="1:24" ht="18" customHeight="1" x14ac:dyDescent="0.15">
      <c r="A242" s="3" t="s">
        <v>74</v>
      </c>
      <c r="B242" s="3" t="s">
        <v>75</v>
      </c>
      <c r="C242" s="3" t="s">
        <v>104</v>
      </c>
      <c r="D242" s="3" t="s">
        <v>104</v>
      </c>
      <c r="E242" s="3" t="s">
        <v>112</v>
      </c>
      <c r="F242" s="3" t="s">
        <v>113</v>
      </c>
      <c r="G242" s="3" t="s">
        <v>473</v>
      </c>
      <c r="H242" s="3" t="s">
        <v>504</v>
      </c>
      <c r="I242" s="3" t="s">
        <v>503</v>
      </c>
      <c r="J242" s="5" t="s">
        <v>90</v>
      </c>
      <c r="K242" s="5"/>
      <c r="L242" s="5" t="s">
        <v>337</v>
      </c>
      <c r="M242" s="5" t="s">
        <v>130</v>
      </c>
      <c r="N242" s="5" t="s">
        <v>337</v>
      </c>
      <c r="O242" s="5" t="s">
        <v>130</v>
      </c>
      <c r="P242" s="5" t="s">
        <v>130</v>
      </c>
      <c r="Q242" s="5" t="s">
        <v>130</v>
      </c>
      <c r="R242" s="5" t="s">
        <v>130</v>
      </c>
      <c r="S242" s="5" t="s">
        <v>130</v>
      </c>
      <c r="T242" s="5" t="s">
        <v>130</v>
      </c>
      <c r="U242" s="5" t="s">
        <v>130</v>
      </c>
      <c r="V242" s="5" t="s">
        <v>130</v>
      </c>
      <c r="W242" s="5"/>
      <c r="X242" s="6"/>
    </row>
    <row r="243" spans="1:24" ht="18" customHeight="1" x14ac:dyDescent="0.15">
      <c r="A243" s="3" t="s">
        <v>74</v>
      </c>
      <c r="B243" s="3" t="s">
        <v>75</v>
      </c>
      <c r="C243" s="3" t="s">
        <v>100</v>
      </c>
      <c r="D243" s="3" t="s">
        <v>100</v>
      </c>
      <c r="E243" s="3" t="s">
        <v>112</v>
      </c>
      <c r="F243" s="3" t="s">
        <v>113</v>
      </c>
      <c r="G243" s="3" t="s">
        <v>475</v>
      </c>
      <c r="H243" s="3" t="s">
        <v>505</v>
      </c>
      <c r="I243" s="3" t="s">
        <v>499</v>
      </c>
      <c r="J243" s="5" t="s">
        <v>92</v>
      </c>
      <c r="K243" s="5"/>
      <c r="L243" s="5" t="s">
        <v>338</v>
      </c>
      <c r="M243" s="5" t="s">
        <v>130</v>
      </c>
      <c r="N243" s="5" t="s">
        <v>338</v>
      </c>
      <c r="O243" s="5" t="s">
        <v>130</v>
      </c>
      <c r="P243" s="5" t="s">
        <v>130</v>
      </c>
      <c r="Q243" s="5" t="s">
        <v>130</v>
      </c>
      <c r="R243" s="5" t="s">
        <v>130</v>
      </c>
      <c r="S243" s="5" t="s">
        <v>130</v>
      </c>
      <c r="T243" s="5" t="s">
        <v>130</v>
      </c>
      <c r="U243" s="5" t="s">
        <v>130</v>
      </c>
      <c r="V243" s="5" t="s">
        <v>130</v>
      </c>
      <c r="W243" s="5"/>
      <c r="X243" s="6"/>
    </row>
    <row r="244" spans="1:24" ht="18" customHeight="1" x14ac:dyDescent="0.15">
      <c r="A244" s="3" t="s">
        <v>74</v>
      </c>
      <c r="B244" s="3" t="s">
        <v>75</v>
      </c>
      <c r="C244" s="3" t="s">
        <v>106</v>
      </c>
      <c r="D244" s="3" t="s">
        <v>106</v>
      </c>
      <c r="E244" s="3" t="s">
        <v>112</v>
      </c>
      <c r="F244" s="3" t="s">
        <v>113</v>
      </c>
      <c r="G244" s="3" t="s">
        <v>477</v>
      </c>
      <c r="H244" s="3" t="s">
        <v>506</v>
      </c>
      <c r="I244" s="3" t="s">
        <v>471</v>
      </c>
      <c r="J244" s="5" t="s">
        <v>472</v>
      </c>
      <c r="K244" s="5"/>
      <c r="L244" s="5" t="s">
        <v>703</v>
      </c>
      <c r="M244" s="5" t="s">
        <v>130</v>
      </c>
      <c r="N244" s="5" t="s">
        <v>703</v>
      </c>
      <c r="O244" s="5" t="s">
        <v>130</v>
      </c>
      <c r="P244" s="5" t="s">
        <v>130</v>
      </c>
      <c r="Q244" s="5" t="s">
        <v>130</v>
      </c>
      <c r="R244" s="5" t="s">
        <v>130</v>
      </c>
      <c r="S244" s="5" t="s">
        <v>130</v>
      </c>
      <c r="T244" s="5" t="s">
        <v>130</v>
      </c>
      <c r="U244" s="5" t="s">
        <v>130</v>
      </c>
      <c r="V244" s="5" t="s">
        <v>130</v>
      </c>
      <c r="W244" s="5"/>
      <c r="X244" s="6"/>
    </row>
    <row r="245" spans="1:24" ht="18" customHeight="1" x14ac:dyDescent="0.15">
      <c r="A245" s="3" t="s">
        <v>74</v>
      </c>
      <c r="B245" s="3" t="s">
        <v>75</v>
      </c>
      <c r="C245" s="3" t="s">
        <v>106</v>
      </c>
      <c r="D245" s="3" t="s">
        <v>106</v>
      </c>
      <c r="E245" s="3" t="s">
        <v>112</v>
      </c>
      <c r="F245" s="3" t="s">
        <v>113</v>
      </c>
      <c r="G245" s="3" t="s">
        <v>477</v>
      </c>
      <c r="H245" s="3" t="s">
        <v>508</v>
      </c>
      <c r="I245" s="3" t="s">
        <v>503</v>
      </c>
      <c r="J245" s="5" t="s">
        <v>90</v>
      </c>
      <c r="K245" s="5"/>
      <c r="L245" s="5" t="s">
        <v>704</v>
      </c>
      <c r="M245" s="5" t="s">
        <v>130</v>
      </c>
      <c r="N245" s="5" t="s">
        <v>704</v>
      </c>
      <c r="O245" s="5" t="s">
        <v>130</v>
      </c>
      <c r="P245" s="5" t="s">
        <v>130</v>
      </c>
      <c r="Q245" s="5" t="s">
        <v>130</v>
      </c>
      <c r="R245" s="5" t="s">
        <v>130</v>
      </c>
      <c r="S245" s="5" t="s">
        <v>130</v>
      </c>
      <c r="T245" s="5" t="s">
        <v>130</v>
      </c>
      <c r="U245" s="5" t="s">
        <v>130</v>
      </c>
      <c r="V245" s="5" t="s">
        <v>130</v>
      </c>
      <c r="W245" s="5"/>
      <c r="X245" s="6"/>
    </row>
    <row r="246" spans="1:24" ht="18" customHeight="1" x14ac:dyDescent="0.15">
      <c r="A246" s="3" t="s">
        <v>74</v>
      </c>
      <c r="B246" s="3" t="s">
        <v>75</v>
      </c>
      <c r="C246" s="3" t="s">
        <v>106</v>
      </c>
      <c r="D246" s="3" t="s">
        <v>106</v>
      </c>
      <c r="E246" s="3" t="s">
        <v>112</v>
      </c>
      <c r="F246" s="3" t="s">
        <v>113</v>
      </c>
      <c r="G246" s="3" t="s">
        <v>477</v>
      </c>
      <c r="H246" s="3" t="s">
        <v>510</v>
      </c>
      <c r="I246" s="3" t="s">
        <v>503</v>
      </c>
      <c r="J246" s="5" t="s">
        <v>90</v>
      </c>
      <c r="K246" s="5"/>
      <c r="L246" s="5" t="s">
        <v>705</v>
      </c>
      <c r="M246" s="5" t="s">
        <v>130</v>
      </c>
      <c r="N246" s="5" t="s">
        <v>705</v>
      </c>
      <c r="O246" s="5" t="s">
        <v>130</v>
      </c>
      <c r="P246" s="5" t="s">
        <v>130</v>
      </c>
      <c r="Q246" s="5" t="s">
        <v>130</v>
      </c>
      <c r="R246" s="5" t="s">
        <v>130</v>
      </c>
      <c r="S246" s="5" t="s">
        <v>130</v>
      </c>
      <c r="T246" s="5" t="s">
        <v>130</v>
      </c>
      <c r="U246" s="5" t="s">
        <v>130</v>
      </c>
      <c r="V246" s="5" t="s">
        <v>130</v>
      </c>
      <c r="W246" s="5"/>
      <c r="X246" s="6"/>
    </row>
    <row r="247" spans="1:24" ht="18" customHeight="1" x14ac:dyDescent="0.15">
      <c r="A247" s="3" t="s">
        <v>74</v>
      </c>
      <c r="B247" s="3" t="s">
        <v>75</v>
      </c>
      <c r="C247" s="3" t="s">
        <v>108</v>
      </c>
      <c r="D247" s="3" t="s">
        <v>108</v>
      </c>
      <c r="E247" s="3" t="s">
        <v>112</v>
      </c>
      <c r="F247" s="3" t="s">
        <v>113</v>
      </c>
      <c r="G247" s="3" t="s">
        <v>486</v>
      </c>
      <c r="H247" s="3" t="s">
        <v>512</v>
      </c>
      <c r="I247" s="3" t="s">
        <v>503</v>
      </c>
      <c r="J247" s="5" t="s">
        <v>90</v>
      </c>
      <c r="K247" s="5"/>
      <c r="L247" s="5" t="s">
        <v>706</v>
      </c>
      <c r="M247" s="5" t="s">
        <v>130</v>
      </c>
      <c r="N247" s="5" t="s">
        <v>706</v>
      </c>
      <c r="O247" s="5" t="s">
        <v>130</v>
      </c>
      <c r="P247" s="5" t="s">
        <v>130</v>
      </c>
      <c r="Q247" s="5" t="s">
        <v>130</v>
      </c>
      <c r="R247" s="5" t="s">
        <v>130</v>
      </c>
      <c r="S247" s="5" t="s">
        <v>130</v>
      </c>
      <c r="T247" s="5" t="s">
        <v>130</v>
      </c>
      <c r="U247" s="5" t="s">
        <v>130</v>
      </c>
      <c r="V247" s="5" t="s">
        <v>130</v>
      </c>
      <c r="W247" s="5"/>
      <c r="X247" s="6"/>
    </row>
    <row r="248" spans="1:24" ht="18" customHeight="1" x14ac:dyDescent="0.15">
      <c r="A248" s="3" t="s">
        <v>74</v>
      </c>
      <c r="B248" s="3" t="s">
        <v>75</v>
      </c>
      <c r="C248" s="3" t="s">
        <v>108</v>
      </c>
      <c r="D248" s="3" t="s">
        <v>108</v>
      </c>
      <c r="E248" s="3" t="s">
        <v>112</v>
      </c>
      <c r="F248" s="3" t="s">
        <v>113</v>
      </c>
      <c r="G248" s="3" t="s">
        <v>486</v>
      </c>
      <c r="H248" s="3" t="s">
        <v>514</v>
      </c>
      <c r="I248" s="3" t="s">
        <v>503</v>
      </c>
      <c r="J248" s="5" t="s">
        <v>90</v>
      </c>
      <c r="K248" s="5"/>
      <c r="L248" s="5" t="s">
        <v>707</v>
      </c>
      <c r="M248" s="5" t="s">
        <v>130</v>
      </c>
      <c r="N248" s="5" t="s">
        <v>707</v>
      </c>
      <c r="O248" s="5" t="s">
        <v>130</v>
      </c>
      <c r="P248" s="5" t="s">
        <v>130</v>
      </c>
      <c r="Q248" s="5" t="s">
        <v>130</v>
      </c>
      <c r="R248" s="5" t="s">
        <v>130</v>
      </c>
      <c r="S248" s="5" t="s">
        <v>130</v>
      </c>
      <c r="T248" s="5" t="s">
        <v>130</v>
      </c>
      <c r="U248" s="5" t="s">
        <v>130</v>
      </c>
      <c r="V248" s="5" t="s">
        <v>130</v>
      </c>
      <c r="W248" s="5"/>
      <c r="X248" s="6"/>
    </row>
    <row r="249" spans="1:24" ht="18" customHeight="1" x14ac:dyDescent="0.15">
      <c r="A249" s="3" t="s">
        <v>74</v>
      </c>
      <c r="B249" s="3" t="s">
        <v>75</v>
      </c>
      <c r="C249" s="3" t="s">
        <v>109</v>
      </c>
      <c r="D249" s="3" t="s">
        <v>109</v>
      </c>
      <c r="E249" s="3" t="s">
        <v>112</v>
      </c>
      <c r="F249" s="3" t="s">
        <v>113</v>
      </c>
      <c r="G249" s="3" t="s">
        <v>488</v>
      </c>
      <c r="H249" s="3" t="s">
        <v>516</v>
      </c>
      <c r="I249" s="3" t="s">
        <v>499</v>
      </c>
      <c r="J249" s="5" t="s">
        <v>92</v>
      </c>
      <c r="K249" s="5"/>
      <c r="L249" s="5" t="s">
        <v>272</v>
      </c>
      <c r="M249" s="5" t="s">
        <v>130</v>
      </c>
      <c r="N249" s="5" t="s">
        <v>272</v>
      </c>
      <c r="O249" s="5" t="s">
        <v>130</v>
      </c>
      <c r="P249" s="5" t="s">
        <v>130</v>
      </c>
      <c r="Q249" s="5" t="s">
        <v>130</v>
      </c>
      <c r="R249" s="5" t="s">
        <v>130</v>
      </c>
      <c r="S249" s="5" t="s">
        <v>130</v>
      </c>
      <c r="T249" s="5" t="s">
        <v>130</v>
      </c>
      <c r="U249" s="5" t="s">
        <v>130</v>
      </c>
      <c r="V249" s="5" t="s">
        <v>130</v>
      </c>
      <c r="W249" s="5"/>
      <c r="X249" s="6"/>
    </row>
    <row r="250" spans="1:24" ht="18" customHeight="1" x14ac:dyDescent="0.15">
      <c r="A250" s="3" t="s">
        <v>74</v>
      </c>
      <c r="B250" s="3" t="s">
        <v>75</v>
      </c>
      <c r="C250" s="3" t="s">
        <v>98</v>
      </c>
      <c r="D250" s="3" t="s">
        <v>98</v>
      </c>
      <c r="E250" s="3" t="s">
        <v>112</v>
      </c>
      <c r="F250" s="3" t="s">
        <v>113</v>
      </c>
      <c r="G250" s="3" t="s">
        <v>455</v>
      </c>
      <c r="H250" s="3" t="s">
        <v>517</v>
      </c>
      <c r="I250" s="3" t="s">
        <v>503</v>
      </c>
      <c r="J250" s="5" t="s">
        <v>90</v>
      </c>
      <c r="K250" s="5"/>
      <c r="L250" s="5" t="s">
        <v>708</v>
      </c>
      <c r="M250" s="5" t="s">
        <v>130</v>
      </c>
      <c r="N250" s="5" t="s">
        <v>708</v>
      </c>
      <c r="O250" s="5" t="s">
        <v>130</v>
      </c>
      <c r="P250" s="5" t="s">
        <v>130</v>
      </c>
      <c r="Q250" s="5" t="s">
        <v>130</v>
      </c>
      <c r="R250" s="5" t="s">
        <v>130</v>
      </c>
      <c r="S250" s="5" t="s">
        <v>130</v>
      </c>
      <c r="T250" s="5" t="s">
        <v>130</v>
      </c>
      <c r="U250" s="5" t="s">
        <v>130</v>
      </c>
      <c r="V250" s="5" t="s">
        <v>130</v>
      </c>
      <c r="W250" s="5"/>
      <c r="X250" s="6"/>
    </row>
    <row r="251" spans="1:24" ht="18" customHeight="1" x14ac:dyDescent="0.15">
      <c r="A251" s="3" t="s">
        <v>74</v>
      </c>
      <c r="B251" s="3" t="s">
        <v>75</v>
      </c>
      <c r="C251" s="3" t="s">
        <v>98</v>
      </c>
      <c r="D251" s="3" t="s">
        <v>98</v>
      </c>
      <c r="E251" s="3" t="s">
        <v>112</v>
      </c>
      <c r="F251" s="3" t="s">
        <v>113</v>
      </c>
      <c r="G251" s="3" t="s">
        <v>459</v>
      </c>
      <c r="H251" s="3" t="s">
        <v>519</v>
      </c>
      <c r="I251" s="3" t="s">
        <v>503</v>
      </c>
      <c r="J251" s="5" t="s">
        <v>90</v>
      </c>
      <c r="K251" s="5"/>
      <c r="L251" s="5" t="s">
        <v>709</v>
      </c>
      <c r="M251" s="5" t="s">
        <v>130</v>
      </c>
      <c r="N251" s="5" t="s">
        <v>709</v>
      </c>
      <c r="O251" s="5" t="s">
        <v>130</v>
      </c>
      <c r="P251" s="5" t="s">
        <v>130</v>
      </c>
      <c r="Q251" s="5" t="s">
        <v>130</v>
      </c>
      <c r="R251" s="5" t="s">
        <v>130</v>
      </c>
      <c r="S251" s="5" t="s">
        <v>130</v>
      </c>
      <c r="T251" s="5" t="s">
        <v>130</v>
      </c>
      <c r="U251" s="5" t="s">
        <v>130</v>
      </c>
      <c r="V251" s="5" t="s">
        <v>130</v>
      </c>
      <c r="W251" s="5"/>
      <c r="X251" s="6"/>
    </row>
    <row r="252" spans="1:24" ht="18" customHeight="1" x14ac:dyDescent="0.15">
      <c r="A252" s="3" t="s">
        <v>74</v>
      </c>
      <c r="B252" s="3" t="s">
        <v>75</v>
      </c>
      <c r="C252" s="3" t="s">
        <v>103</v>
      </c>
      <c r="D252" s="3" t="s">
        <v>103</v>
      </c>
      <c r="E252" s="3" t="s">
        <v>112</v>
      </c>
      <c r="F252" s="3" t="s">
        <v>113</v>
      </c>
      <c r="G252" s="3" t="s">
        <v>494</v>
      </c>
      <c r="H252" s="3" t="s">
        <v>521</v>
      </c>
      <c r="I252" s="3" t="s">
        <v>503</v>
      </c>
      <c r="J252" s="5" t="s">
        <v>90</v>
      </c>
      <c r="K252" s="5" t="s">
        <v>497</v>
      </c>
      <c r="L252" s="5" t="s">
        <v>342</v>
      </c>
      <c r="M252" s="5" t="s">
        <v>130</v>
      </c>
      <c r="N252" s="5" t="s">
        <v>342</v>
      </c>
      <c r="O252" s="5" t="s">
        <v>130</v>
      </c>
      <c r="P252" s="5" t="s">
        <v>130</v>
      </c>
      <c r="Q252" s="5" t="s">
        <v>130</v>
      </c>
      <c r="R252" s="5" t="s">
        <v>130</v>
      </c>
      <c r="S252" s="5" t="s">
        <v>130</v>
      </c>
      <c r="T252" s="5" t="s">
        <v>130</v>
      </c>
      <c r="U252" s="5" t="s">
        <v>130</v>
      </c>
      <c r="V252" s="5" t="s">
        <v>130</v>
      </c>
      <c r="W252" s="5"/>
      <c r="X252" s="6"/>
    </row>
    <row r="253" spans="1:24" ht="18" customHeight="1" x14ac:dyDescent="0.15">
      <c r="A253" s="3" t="s">
        <v>76</v>
      </c>
      <c r="B253" s="3" t="s">
        <v>77</v>
      </c>
      <c r="C253" s="3" t="s">
        <v>110</v>
      </c>
      <c r="D253" s="3" t="s">
        <v>110</v>
      </c>
      <c r="E253" s="3" t="s">
        <v>112</v>
      </c>
      <c r="F253" s="3" t="s">
        <v>113</v>
      </c>
      <c r="G253" s="3" t="s">
        <v>462</v>
      </c>
      <c r="H253" s="3" t="s">
        <v>500</v>
      </c>
      <c r="I253" s="3" t="s">
        <v>499</v>
      </c>
      <c r="J253" s="5" t="s">
        <v>92</v>
      </c>
      <c r="K253" s="5"/>
      <c r="L253" s="5" t="s">
        <v>343</v>
      </c>
      <c r="M253" s="5" t="s">
        <v>130</v>
      </c>
      <c r="N253" s="5" t="s">
        <v>343</v>
      </c>
      <c r="O253" s="5" t="s">
        <v>130</v>
      </c>
      <c r="P253" s="5" t="s">
        <v>130</v>
      </c>
      <c r="Q253" s="5" t="s">
        <v>130</v>
      </c>
      <c r="R253" s="5" t="s">
        <v>130</v>
      </c>
      <c r="S253" s="5" t="s">
        <v>130</v>
      </c>
      <c r="T253" s="5" t="s">
        <v>130</v>
      </c>
      <c r="U253" s="5" t="s">
        <v>130</v>
      </c>
      <c r="V253" s="5" t="s">
        <v>130</v>
      </c>
      <c r="W253" s="5"/>
      <c r="X253" s="6"/>
    </row>
    <row r="254" spans="1:24" ht="18" customHeight="1" x14ac:dyDescent="0.15">
      <c r="A254" s="3" t="s">
        <v>76</v>
      </c>
      <c r="B254" s="3" t="s">
        <v>77</v>
      </c>
      <c r="C254" s="3" t="s">
        <v>101</v>
      </c>
      <c r="D254" s="3" t="s">
        <v>101</v>
      </c>
      <c r="E254" s="3" t="s">
        <v>112</v>
      </c>
      <c r="F254" s="3" t="s">
        <v>113</v>
      </c>
      <c r="G254" s="3" t="s">
        <v>466</v>
      </c>
      <c r="H254" s="3" t="s">
        <v>501</v>
      </c>
      <c r="I254" s="3" t="s">
        <v>499</v>
      </c>
      <c r="J254" s="5" t="s">
        <v>92</v>
      </c>
      <c r="K254" s="5"/>
      <c r="L254" s="5" t="s">
        <v>344</v>
      </c>
      <c r="M254" s="5" t="s">
        <v>130</v>
      </c>
      <c r="N254" s="5" t="s">
        <v>344</v>
      </c>
      <c r="O254" s="5" t="s">
        <v>130</v>
      </c>
      <c r="P254" s="5" t="s">
        <v>130</v>
      </c>
      <c r="Q254" s="5" t="s">
        <v>130</v>
      </c>
      <c r="R254" s="5" t="s">
        <v>130</v>
      </c>
      <c r="S254" s="5" t="s">
        <v>130</v>
      </c>
      <c r="T254" s="5" t="s">
        <v>130</v>
      </c>
      <c r="U254" s="5" t="s">
        <v>130</v>
      </c>
      <c r="V254" s="5" t="s">
        <v>130</v>
      </c>
      <c r="W254" s="5"/>
      <c r="X254" s="6"/>
    </row>
    <row r="255" spans="1:24" ht="18" customHeight="1" x14ac:dyDescent="0.15">
      <c r="A255" s="3" t="s">
        <v>76</v>
      </c>
      <c r="B255" s="3" t="s">
        <v>77</v>
      </c>
      <c r="C255" s="3" t="s">
        <v>105</v>
      </c>
      <c r="D255" s="3" t="s">
        <v>105</v>
      </c>
      <c r="E255" s="3" t="s">
        <v>112</v>
      </c>
      <c r="F255" s="3" t="s">
        <v>113</v>
      </c>
      <c r="G255" s="3" t="s">
        <v>469</v>
      </c>
      <c r="H255" s="3" t="s">
        <v>502</v>
      </c>
      <c r="I255" s="3" t="s">
        <v>503</v>
      </c>
      <c r="J255" s="5" t="s">
        <v>90</v>
      </c>
      <c r="K255" s="5"/>
      <c r="L255" s="5" t="s">
        <v>345</v>
      </c>
      <c r="M255" s="5" t="s">
        <v>130</v>
      </c>
      <c r="N255" s="5" t="s">
        <v>345</v>
      </c>
      <c r="O255" s="5" t="s">
        <v>130</v>
      </c>
      <c r="P255" s="5" t="s">
        <v>130</v>
      </c>
      <c r="Q255" s="5" t="s">
        <v>130</v>
      </c>
      <c r="R255" s="5" t="s">
        <v>130</v>
      </c>
      <c r="S255" s="5" t="s">
        <v>130</v>
      </c>
      <c r="T255" s="5" t="s">
        <v>130</v>
      </c>
      <c r="U255" s="5" t="s">
        <v>130</v>
      </c>
      <c r="V255" s="5" t="s">
        <v>130</v>
      </c>
      <c r="W255" s="5"/>
      <c r="X255" s="6"/>
    </row>
    <row r="256" spans="1:24" ht="18" customHeight="1" x14ac:dyDescent="0.15">
      <c r="A256" s="3" t="s">
        <v>76</v>
      </c>
      <c r="B256" s="3" t="s">
        <v>77</v>
      </c>
      <c r="C256" s="3" t="s">
        <v>104</v>
      </c>
      <c r="D256" s="3" t="s">
        <v>104</v>
      </c>
      <c r="E256" s="3" t="s">
        <v>112</v>
      </c>
      <c r="F256" s="3" t="s">
        <v>113</v>
      </c>
      <c r="G256" s="3" t="s">
        <v>473</v>
      </c>
      <c r="H256" s="3" t="s">
        <v>504</v>
      </c>
      <c r="I256" s="3" t="s">
        <v>503</v>
      </c>
      <c r="J256" s="5" t="s">
        <v>90</v>
      </c>
      <c r="K256" s="5"/>
      <c r="L256" s="5" t="s">
        <v>346</v>
      </c>
      <c r="M256" s="5" t="s">
        <v>130</v>
      </c>
      <c r="N256" s="5" t="s">
        <v>346</v>
      </c>
      <c r="O256" s="5" t="s">
        <v>130</v>
      </c>
      <c r="P256" s="5" t="s">
        <v>130</v>
      </c>
      <c r="Q256" s="5" t="s">
        <v>130</v>
      </c>
      <c r="R256" s="5" t="s">
        <v>130</v>
      </c>
      <c r="S256" s="5" t="s">
        <v>130</v>
      </c>
      <c r="T256" s="5" t="s">
        <v>130</v>
      </c>
      <c r="U256" s="5" t="s">
        <v>130</v>
      </c>
      <c r="V256" s="5" t="s">
        <v>130</v>
      </c>
      <c r="W256" s="5"/>
      <c r="X256" s="6"/>
    </row>
    <row r="257" spans="1:24" ht="18" customHeight="1" x14ac:dyDescent="0.15">
      <c r="A257" s="3" t="s">
        <v>76</v>
      </c>
      <c r="B257" s="3" t="s">
        <v>77</v>
      </c>
      <c r="C257" s="3" t="s">
        <v>100</v>
      </c>
      <c r="D257" s="3" t="s">
        <v>100</v>
      </c>
      <c r="E257" s="3" t="s">
        <v>112</v>
      </c>
      <c r="F257" s="3" t="s">
        <v>113</v>
      </c>
      <c r="G257" s="3" t="s">
        <v>475</v>
      </c>
      <c r="H257" s="3" t="s">
        <v>505</v>
      </c>
      <c r="I257" s="3" t="s">
        <v>499</v>
      </c>
      <c r="J257" s="5" t="s">
        <v>92</v>
      </c>
      <c r="K257" s="5"/>
      <c r="L257" s="5" t="s">
        <v>347</v>
      </c>
      <c r="M257" s="5" t="s">
        <v>130</v>
      </c>
      <c r="N257" s="5" t="s">
        <v>347</v>
      </c>
      <c r="O257" s="5" t="s">
        <v>130</v>
      </c>
      <c r="P257" s="5" t="s">
        <v>130</v>
      </c>
      <c r="Q257" s="5" t="s">
        <v>130</v>
      </c>
      <c r="R257" s="5" t="s">
        <v>130</v>
      </c>
      <c r="S257" s="5" t="s">
        <v>130</v>
      </c>
      <c r="T257" s="5" t="s">
        <v>130</v>
      </c>
      <c r="U257" s="5" t="s">
        <v>130</v>
      </c>
      <c r="V257" s="5" t="s">
        <v>130</v>
      </c>
      <c r="W257" s="5"/>
      <c r="X257" s="6"/>
    </row>
    <row r="258" spans="1:24" ht="18" customHeight="1" x14ac:dyDescent="0.15">
      <c r="A258" s="3" t="s">
        <v>76</v>
      </c>
      <c r="B258" s="3" t="s">
        <v>77</v>
      </c>
      <c r="C258" s="3" t="s">
        <v>106</v>
      </c>
      <c r="D258" s="3" t="s">
        <v>106</v>
      </c>
      <c r="E258" s="3" t="s">
        <v>112</v>
      </c>
      <c r="F258" s="3" t="s">
        <v>113</v>
      </c>
      <c r="G258" s="3" t="s">
        <v>477</v>
      </c>
      <c r="H258" s="3" t="s">
        <v>506</v>
      </c>
      <c r="I258" s="3" t="s">
        <v>471</v>
      </c>
      <c r="J258" s="5" t="s">
        <v>472</v>
      </c>
      <c r="K258" s="5"/>
      <c r="L258" s="5" t="s">
        <v>710</v>
      </c>
      <c r="M258" s="5" t="s">
        <v>130</v>
      </c>
      <c r="N258" s="5" t="s">
        <v>710</v>
      </c>
      <c r="O258" s="5" t="s">
        <v>130</v>
      </c>
      <c r="P258" s="5" t="s">
        <v>130</v>
      </c>
      <c r="Q258" s="5" t="s">
        <v>130</v>
      </c>
      <c r="R258" s="5" t="s">
        <v>130</v>
      </c>
      <c r="S258" s="5" t="s">
        <v>130</v>
      </c>
      <c r="T258" s="5" t="s">
        <v>130</v>
      </c>
      <c r="U258" s="5" t="s">
        <v>130</v>
      </c>
      <c r="V258" s="5" t="s">
        <v>130</v>
      </c>
      <c r="W258" s="5"/>
      <c r="X258" s="6"/>
    </row>
    <row r="259" spans="1:24" ht="18" customHeight="1" x14ac:dyDescent="0.15">
      <c r="A259" s="3" t="s">
        <v>76</v>
      </c>
      <c r="B259" s="3" t="s">
        <v>77</v>
      </c>
      <c r="C259" s="3" t="s">
        <v>106</v>
      </c>
      <c r="D259" s="3" t="s">
        <v>106</v>
      </c>
      <c r="E259" s="3" t="s">
        <v>112</v>
      </c>
      <c r="F259" s="3" t="s">
        <v>113</v>
      </c>
      <c r="G259" s="3" t="s">
        <v>477</v>
      </c>
      <c r="H259" s="3" t="s">
        <v>508</v>
      </c>
      <c r="I259" s="3" t="s">
        <v>503</v>
      </c>
      <c r="J259" s="5" t="s">
        <v>90</v>
      </c>
      <c r="K259" s="5"/>
      <c r="L259" s="5" t="s">
        <v>711</v>
      </c>
      <c r="M259" s="5" t="s">
        <v>130</v>
      </c>
      <c r="N259" s="5" t="s">
        <v>711</v>
      </c>
      <c r="O259" s="5" t="s">
        <v>130</v>
      </c>
      <c r="P259" s="5" t="s">
        <v>130</v>
      </c>
      <c r="Q259" s="5" t="s">
        <v>130</v>
      </c>
      <c r="R259" s="5" t="s">
        <v>130</v>
      </c>
      <c r="S259" s="5" t="s">
        <v>130</v>
      </c>
      <c r="T259" s="5" t="s">
        <v>130</v>
      </c>
      <c r="U259" s="5" t="s">
        <v>130</v>
      </c>
      <c r="V259" s="5" t="s">
        <v>130</v>
      </c>
      <c r="W259" s="5"/>
      <c r="X259" s="6"/>
    </row>
    <row r="260" spans="1:24" ht="18" customHeight="1" x14ac:dyDescent="0.15">
      <c r="A260" s="3" t="s">
        <v>76</v>
      </c>
      <c r="B260" s="3" t="s">
        <v>77</v>
      </c>
      <c r="C260" s="3" t="s">
        <v>106</v>
      </c>
      <c r="D260" s="3" t="s">
        <v>106</v>
      </c>
      <c r="E260" s="3" t="s">
        <v>112</v>
      </c>
      <c r="F260" s="3" t="s">
        <v>113</v>
      </c>
      <c r="G260" s="3" t="s">
        <v>477</v>
      </c>
      <c r="H260" s="3" t="s">
        <v>510</v>
      </c>
      <c r="I260" s="3" t="s">
        <v>503</v>
      </c>
      <c r="J260" s="5" t="s">
        <v>90</v>
      </c>
      <c r="K260" s="5"/>
      <c r="L260" s="5" t="s">
        <v>712</v>
      </c>
      <c r="M260" s="5" t="s">
        <v>130</v>
      </c>
      <c r="N260" s="5" t="s">
        <v>712</v>
      </c>
      <c r="O260" s="5" t="s">
        <v>130</v>
      </c>
      <c r="P260" s="5" t="s">
        <v>130</v>
      </c>
      <c r="Q260" s="5" t="s">
        <v>130</v>
      </c>
      <c r="R260" s="5" t="s">
        <v>130</v>
      </c>
      <c r="S260" s="5" t="s">
        <v>130</v>
      </c>
      <c r="T260" s="5" t="s">
        <v>130</v>
      </c>
      <c r="U260" s="5" t="s">
        <v>130</v>
      </c>
      <c r="V260" s="5" t="s">
        <v>130</v>
      </c>
      <c r="W260" s="5"/>
      <c r="X260" s="6"/>
    </row>
    <row r="261" spans="1:24" ht="18" customHeight="1" x14ac:dyDescent="0.15">
      <c r="A261" s="3" t="s">
        <v>76</v>
      </c>
      <c r="B261" s="3" t="s">
        <v>77</v>
      </c>
      <c r="C261" s="3" t="s">
        <v>108</v>
      </c>
      <c r="D261" s="3" t="s">
        <v>108</v>
      </c>
      <c r="E261" s="3" t="s">
        <v>112</v>
      </c>
      <c r="F261" s="3" t="s">
        <v>113</v>
      </c>
      <c r="G261" s="3" t="s">
        <v>486</v>
      </c>
      <c r="H261" s="3" t="s">
        <v>512</v>
      </c>
      <c r="I261" s="3" t="s">
        <v>503</v>
      </c>
      <c r="J261" s="5" t="s">
        <v>90</v>
      </c>
      <c r="K261" s="5"/>
      <c r="L261" s="5" t="s">
        <v>713</v>
      </c>
      <c r="M261" s="5" t="s">
        <v>130</v>
      </c>
      <c r="N261" s="5" t="s">
        <v>713</v>
      </c>
      <c r="O261" s="5" t="s">
        <v>130</v>
      </c>
      <c r="P261" s="5" t="s">
        <v>130</v>
      </c>
      <c r="Q261" s="5" t="s">
        <v>130</v>
      </c>
      <c r="R261" s="5" t="s">
        <v>130</v>
      </c>
      <c r="S261" s="5" t="s">
        <v>130</v>
      </c>
      <c r="T261" s="5" t="s">
        <v>130</v>
      </c>
      <c r="U261" s="5" t="s">
        <v>130</v>
      </c>
      <c r="V261" s="5" t="s">
        <v>130</v>
      </c>
      <c r="W261" s="5"/>
      <c r="X261" s="6"/>
    </row>
    <row r="262" spans="1:24" ht="18" customHeight="1" x14ac:dyDescent="0.15">
      <c r="A262" s="3" t="s">
        <v>76</v>
      </c>
      <c r="B262" s="3" t="s">
        <v>77</v>
      </c>
      <c r="C262" s="3" t="s">
        <v>108</v>
      </c>
      <c r="D262" s="3" t="s">
        <v>108</v>
      </c>
      <c r="E262" s="3" t="s">
        <v>112</v>
      </c>
      <c r="F262" s="3" t="s">
        <v>113</v>
      </c>
      <c r="G262" s="3" t="s">
        <v>486</v>
      </c>
      <c r="H262" s="3" t="s">
        <v>514</v>
      </c>
      <c r="I262" s="3" t="s">
        <v>503</v>
      </c>
      <c r="J262" s="5" t="s">
        <v>90</v>
      </c>
      <c r="K262" s="5"/>
      <c r="L262" s="5" t="s">
        <v>714</v>
      </c>
      <c r="M262" s="5" t="s">
        <v>130</v>
      </c>
      <c r="N262" s="5" t="s">
        <v>714</v>
      </c>
      <c r="O262" s="5" t="s">
        <v>130</v>
      </c>
      <c r="P262" s="5" t="s">
        <v>130</v>
      </c>
      <c r="Q262" s="5" t="s">
        <v>130</v>
      </c>
      <c r="R262" s="5" t="s">
        <v>130</v>
      </c>
      <c r="S262" s="5" t="s">
        <v>130</v>
      </c>
      <c r="T262" s="5" t="s">
        <v>130</v>
      </c>
      <c r="U262" s="5" t="s">
        <v>130</v>
      </c>
      <c r="V262" s="5" t="s">
        <v>130</v>
      </c>
      <c r="W262" s="5"/>
      <c r="X262" s="6"/>
    </row>
    <row r="263" spans="1:24" ht="18" customHeight="1" x14ac:dyDescent="0.15">
      <c r="A263" s="3" t="s">
        <v>76</v>
      </c>
      <c r="B263" s="3" t="s">
        <v>77</v>
      </c>
      <c r="C263" s="3" t="s">
        <v>109</v>
      </c>
      <c r="D263" s="3" t="s">
        <v>109</v>
      </c>
      <c r="E263" s="3" t="s">
        <v>112</v>
      </c>
      <c r="F263" s="3" t="s">
        <v>113</v>
      </c>
      <c r="G263" s="3" t="s">
        <v>488</v>
      </c>
      <c r="H263" s="3" t="s">
        <v>516</v>
      </c>
      <c r="I263" s="3" t="s">
        <v>499</v>
      </c>
      <c r="J263" s="5" t="s">
        <v>92</v>
      </c>
      <c r="K263" s="5"/>
      <c r="L263" s="5" t="s">
        <v>350</v>
      </c>
      <c r="M263" s="5" t="s">
        <v>130</v>
      </c>
      <c r="N263" s="5" t="s">
        <v>350</v>
      </c>
      <c r="O263" s="5" t="s">
        <v>130</v>
      </c>
      <c r="P263" s="5" t="s">
        <v>130</v>
      </c>
      <c r="Q263" s="5" t="s">
        <v>130</v>
      </c>
      <c r="R263" s="5" t="s">
        <v>130</v>
      </c>
      <c r="S263" s="5" t="s">
        <v>130</v>
      </c>
      <c r="T263" s="5" t="s">
        <v>130</v>
      </c>
      <c r="U263" s="5" t="s">
        <v>130</v>
      </c>
      <c r="V263" s="5" t="s">
        <v>130</v>
      </c>
      <c r="W263" s="5"/>
      <c r="X263" s="6"/>
    </row>
    <row r="264" spans="1:24" ht="18" customHeight="1" x14ac:dyDescent="0.15">
      <c r="A264" s="3" t="s">
        <v>76</v>
      </c>
      <c r="B264" s="3" t="s">
        <v>77</v>
      </c>
      <c r="C264" s="3" t="s">
        <v>98</v>
      </c>
      <c r="D264" s="3" t="s">
        <v>98</v>
      </c>
      <c r="E264" s="3" t="s">
        <v>112</v>
      </c>
      <c r="F264" s="3" t="s">
        <v>113</v>
      </c>
      <c r="G264" s="3" t="s">
        <v>455</v>
      </c>
      <c r="H264" s="3" t="s">
        <v>517</v>
      </c>
      <c r="I264" s="3" t="s">
        <v>503</v>
      </c>
      <c r="J264" s="5" t="s">
        <v>90</v>
      </c>
      <c r="K264" s="5"/>
      <c r="L264" s="5" t="s">
        <v>715</v>
      </c>
      <c r="M264" s="5" t="s">
        <v>130</v>
      </c>
      <c r="N264" s="5" t="s">
        <v>715</v>
      </c>
      <c r="O264" s="5" t="s">
        <v>130</v>
      </c>
      <c r="P264" s="5" t="s">
        <v>130</v>
      </c>
      <c r="Q264" s="5" t="s">
        <v>130</v>
      </c>
      <c r="R264" s="5" t="s">
        <v>130</v>
      </c>
      <c r="S264" s="5" t="s">
        <v>130</v>
      </c>
      <c r="T264" s="5" t="s">
        <v>130</v>
      </c>
      <c r="U264" s="5" t="s">
        <v>130</v>
      </c>
      <c r="V264" s="5" t="s">
        <v>130</v>
      </c>
      <c r="W264" s="5"/>
      <c r="X264" s="6"/>
    </row>
    <row r="265" spans="1:24" ht="18" customHeight="1" x14ac:dyDescent="0.15">
      <c r="A265" s="3" t="s">
        <v>76</v>
      </c>
      <c r="B265" s="3" t="s">
        <v>77</v>
      </c>
      <c r="C265" s="3" t="s">
        <v>98</v>
      </c>
      <c r="D265" s="3" t="s">
        <v>98</v>
      </c>
      <c r="E265" s="3" t="s">
        <v>112</v>
      </c>
      <c r="F265" s="3" t="s">
        <v>113</v>
      </c>
      <c r="G265" s="3" t="s">
        <v>459</v>
      </c>
      <c r="H265" s="3" t="s">
        <v>519</v>
      </c>
      <c r="I265" s="3" t="s">
        <v>503</v>
      </c>
      <c r="J265" s="5" t="s">
        <v>90</v>
      </c>
      <c r="K265" s="5"/>
      <c r="L265" s="5" t="s">
        <v>716</v>
      </c>
      <c r="M265" s="5" t="s">
        <v>130</v>
      </c>
      <c r="N265" s="5" t="s">
        <v>716</v>
      </c>
      <c r="O265" s="5" t="s">
        <v>130</v>
      </c>
      <c r="P265" s="5" t="s">
        <v>130</v>
      </c>
      <c r="Q265" s="5" t="s">
        <v>130</v>
      </c>
      <c r="R265" s="5" t="s">
        <v>130</v>
      </c>
      <c r="S265" s="5" t="s">
        <v>130</v>
      </c>
      <c r="T265" s="5" t="s">
        <v>130</v>
      </c>
      <c r="U265" s="5" t="s">
        <v>130</v>
      </c>
      <c r="V265" s="5" t="s">
        <v>130</v>
      </c>
      <c r="W265" s="5"/>
      <c r="X265" s="6"/>
    </row>
    <row r="266" spans="1:24" ht="18" customHeight="1" x14ac:dyDescent="0.15">
      <c r="A266" s="3" t="s">
        <v>76</v>
      </c>
      <c r="B266" s="3" t="s">
        <v>77</v>
      </c>
      <c r="C266" s="3" t="s">
        <v>103</v>
      </c>
      <c r="D266" s="3" t="s">
        <v>103</v>
      </c>
      <c r="E266" s="3" t="s">
        <v>112</v>
      </c>
      <c r="F266" s="3" t="s">
        <v>113</v>
      </c>
      <c r="G266" s="3" t="s">
        <v>494</v>
      </c>
      <c r="H266" s="3" t="s">
        <v>521</v>
      </c>
      <c r="I266" s="3" t="s">
        <v>503</v>
      </c>
      <c r="J266" s="5" t="s">
        <v>90</v>
      </c>
      <c r="K266" s="5" t="s">
        <v>497</v>
      </c>
      <c r="L266" s="5" t="s">
        <v>352</v>
      </c>
      <c r="M266" s="5" t="s">
        <v>130</v>
      </c>
      <c r="N266" s="5" t="s">
        <v>352</v>
      </c>
      <c r="O266" s="5" t="s">
        <v>130</v>
      </c>
      <c r="P266" s="5" t="s">
        <v>130</v>
      </c>
      <c r="Q266" s="5" t="s">
        <v>130</v>
      </c>
      <c r="R266" s="5" t="s">
        <v>130</v>
      </c>
      <c r="S266" s="5" t="s">
        <v>130</v>
      </c>
      <c r="T266" s="5" t="s">
        <v>130</v>
      </c>
      <c r="U266" s="5" t="s">
        <v>130</v>
      </c>
      <c r="V266" s="5" t="s">
        <v>130</v>
      </c>
      <c r="W266" s="5"/>
      <c r="X266" s="6"/>
    </row>
    <row r="267" spans="1:24" ht="18" customHeight="1" x14ac:dyDescent="0.15">
      <c r="A267" s="3" t="s">
        <v>78</v>
      </c>
      <c r="B267" s="3" t="s">
        <v>79</v>
      </c>
      <c r="C267" s="3" t="s">
        <v>110</v>
      </c>
      <c r="D267" s="3" t="s">
        <v>110</v>
      </c>
      <c r="E267" s="3" t="s">
        <v>112</v>
      </c>
      <c r="F267" s="3" t="s">
        <v>113</v>
      </c>
      <c r="G267" s="3" t="s">
        <v>462</v>
      </c>
      <c r="H267" s="3" t="s">
        <v>500</v>
      </c>
      <c r="I267" s="3" t="s">
        <v>499</v>
      </c>
      <c r="J267" s="5" t="s">
        <v>92</v>
      </c>
      <c r="K267" s="5"/>
      <c r="L267" s="5" t="s">
        <v>353</v>
      </c>
      <c r="M267" s="5" t="s">
        <v>130</v>
      </c>
      <c r="N267" s="5" t="s">
        <v>353</v>
      </c>
      <c r="O267" s="5" t="s">
        <v>130</v>
      </c>
      <c r="P267" s="5" t="s">
        <v>130</v>
      </c>
      <c r="Q267" s="5" t="s">
        <v>130</v>
      </c>
      <c r="R267" s="5" t="s">
        <v>130</v>
      </c>
      <c r="S267" s="5" t="s">
        <v>130</v>
      </c>
      <c r="T267" s="5" t="s">
        <v>130</v>
      </c>
      <c r="U267" s="5" t="s">
        <v>130</v>
      </c>
      <c r="V267" s="5" t="s">
        <v>130</v>
      </c>
      <c r="W267" s="5"/>
      <c r="X267" s="6"/>
    </row>
    <row r="268" spans="1:24" ht="18" customHeight="1" x14ac:dyDescent="0.15">
      <c r="A268" s="3" t="s">
        <v>78</v>
      </c>
      <c r="B268" s="3" t="s">
        <v>79</v>
      </c>
      <c r="C268" s="3" t="s">
        <v>101</v>
      </c>
      <c r="D268" s="3" t="s">
        <v>101</v>
      </c>
      <c r="E268" s="3" t="s">
        <v>112</v>
      </c>
      <c r="F268" s="3" t="s">
        <v>113</v>
      </c>
      <c r="G268" s="3" t="s">
        <v>466</v>
      </c>
      <c r="H268" s="3" t="s">
        <v>501</v>
      </c>
      <c r="I268" s="3" t="s">
        <v>499</v>
      </c>
      <c r="J268" s="5" t="s">
        <v>92</v>
      </c>
      <c r="K268" s="5"/>
      <c r="L268" s="5" t="s">
        <v>354</v>
      </c>
      <c r="M268" s="5" t="s">
        <v>130</v>
      </c>
      <c r="N268" s="5" t="s">
        <v>354</v>
      </c>
      <c r="O268" s="5" t="s">
        <v>130</v>
      </c>
      <c r="P268" s="5" t="s">
        <v>130</v>
      </c>
      <c r="Q268" s="5" t="s">
        <v>130</v>
      </c>
      <c r="R268" s="5" t="s">
        <v>130</v>
      </c>
      <c r="S268" s="5" t="s">
        <v>130</v>
      </c>
      <c r="T268" s="5" t="s">
        <v>130</v>
      </c>
      <c r="U268" s="5" t="s">
        <v>130</v>
      </c>
      <c r="V268" s="5" t="s">
        <v>130</v>
      </c>
      <c r="W268" s="5"/>
      <c r="X268" s="6"/>
    </row>
    <row r="269" spans="1:24" ht="18" customHeight="1" x14ac:dyDescent="0.15">
      <c r="A269" s="3" t="s">
        <v>78</v>
      </c>
      <c r="B269" s="3" t="s">
        <v>79</v>
      </c>
      <c r="C269" s="3" t="s">
        <v>105</v>
      </c>
      <c r="D269" s="3" t="s">
        <v>105</v>
      </c>
      <c r="E269" s="3" t="s">
        <v>112</v>
      </c>
      <c r="F269" s="3" t="s">
        <v>113</v>
      </c>
      <c r="G269" s="3" t="s">
        <v>469</v>
      </c>
      <c r="H269" s="3" t="s">
        <v>502</v>
      </c>
      <c r="I269" s="3" t="s">
        <v>503</v>
      </c>
      <c r="J269" s="5" t="s">
        <v>90</v>
      </c>
      <c r="K269" s="5"/>
      <c r="L269" s="5" t="s">
        <v>355</v>
      </c>
      <c r="M269" s="5" t="s">
        <v>130</v>
      </c>
      <c r="N269" s="5" t="s">
        <v>355</v>
      </c>
      <c r="O269" s="5" t="s">
        <v>130</v>
      </c>
      <c r="P269" s="5" t="s">
        <v>130</v>
      </c>
      <c r="Q269" s="5" t="s">
        <v>130</v>
      </c>
      <c r="R269" s="5" t="s">
        <v>130</v>
      </c>
      <c r="S269" s="5" t="s">
        <v>130</v>
      </c>
      <c r="T269" s="5" t="s">
        <v>130</v>
      </c>
      <c r="U269" s="5" t="s">
        <v>130</v>
      </c>
      <c r="V269" s="5" t="s">
        <v>130</v>
      </c>
      <c r="W269" s="5"/>
      <c r="X269" s="6"/>
    </row>
    <row r="270" spans="1:24" ht="18" customHeight="1" x14ac:dyDescent="0.15">
      <c r="A270" s="3" t="s">
        <v>78</v>
      </c>
      <c r="B270" s="3" t="s">
        <v>79</v>
      </c>
      <c r="C270" s="3" t="s">
        <v>104</v>
      </c>
      <c r="D270" s="3" t="s">
        <v>104</v>
      </c>
      <c r="E270" s="3" t="s">
        <v>112</v>
      </c>
      <c r="F270" s="3" t="s">
        <v>113</v>
      </c>
      <c r="G270" s="3" t="s">
        <v>473</v>
      </c>
      <c r="H270" s="3" t="s">
        <v>504</v>
      </c>
      <c r="I270" s="3" t="s">
        <v>503</v>
      </c>
      <c r="J270" s="5" t="s">
        <v>90</v>
      </c>
      <c r="K270" s="5"/>
      <c r="L270" s="5" t="s">
        <v>356</v>
      </c>
      <c r="M270" s="5" t="s">
        <v>130</v>
      </c>
      <c r="N270" s="5" t="s">
        <v>356</v>
      </c>
      <c r="O270" s="5" t="s">
        <v>130</v>
      </c>
      <c r="P270" s="5" t="s">
        <v>130</v>
      </c>
      <c r="Q270" s="5" t="s">
        <v>130</v>
      </c>
      <c r="R270" s="5" t="s">
        <v>130</v>
      </c>
      <c r="S270" s="5" t="s">
        <v>130</v>
      </c>
      <c r="T270" s="5" t="s">
        <v>130</v>
      </c>
      <c r="U270" s="5" t="s">
        <v>130</v>
      </c>
      <c r="V270" s="5" t="s">
        <v>130</v>
      </c>
      <c r="W270" s="5"/>
      <c r="X270" s="6"/>
    </row>
    <row r="271" spans="1:24" ht="18" customHeight="1" x14ac:dyDescent="0.15">
      <c r="A271" s="3" t="s">
        <v>78</v>
      </c>
      <c r="B271" s="3" t="s">
        <v>79</v>
      </c>
      <c r="C271" s="3" t="s">
        <v>100</v>
      </c>
      <c r="D271" s="3" t="s">
        <v>100</v>
      </c>
      <c r="E271" s="3" t="s">
        <v>112</v>
      </c>
      <c r="F271" s="3" t="s">
        <v>113</v>
      </c>
      <c r="G271" s="3" t="s">
        <v>475</v>
      </c>
      <c r="H271" s="3" t="s">
        <v>505</v>
      </c>
      <c r="I271" s="3" t="s">
        <v>499</v>
      </c>
      <c r="J271" s="5" t="s">
        <v>92</v>
      </c>
      <c r="K271" s="5"/>
      <c r="L271" s="5" t="s">
        <v>357</v>
      </c>
      <c r="M271" s="5" t="s">
        <v>130</v>
      </c>
      <c r="N271" s="5" t="s">
        <v>357</v>
      </c>
      <c r="O271" s="5" t="s">
        <v>130</v>
      </c>
      <c r="P271" s="5" t="s">
        <v>130</v>
      </c>
      <c r="Q271" s="5" t="s">
        <v>130</v>
      </c>
      <c r="R271" s="5" t="s">
        <v>130</v>
      </c>
      <c r="S271" s="5" t="s">
        <v>130</v>
      </c>
      <c r="T271" s="5" t="s">
        <v>130</v>
      </c>
      <c r="U271" s="5" t="s">
        <v>130</v>
      </c>
      <c r="V271" s="5" t="s">
        <v>130</v>
      </c>
      <c r="W271" s="5"/>
      <c r="X271" s="6"/>
    </row>
    <row r="272" spans="1:24" ht="18" customHeight="1" x14ac:dyDescent="0.15">
      <c r="A272" s="3" t="s">
        <v>78</v>
      </c>
      <c r="B272" s="3" t="s">
        <v>79</v>
      </c>
      <c r="C272" s="3" t="s">
        <v>106</v>
      </c>
      <c r="D272" s="3" t="s">
        <v>106</v>
      </c>
      <c r="E272" s="3" t="s">
        <v>112</v>
      </c>
      <c r="F272" s="3" t="s">
        <v>113</v>
      </c>
      <c r="G272" s="3" t="s">
        <v>477</v>
      </c>
      <c r="H272" s="3" t="s">
        <v>506</v>
      </c>
      <c r="I272" s="3" t="s">
        <v>471</v>
      </c>
      <c r="J272" s="5" t="s">
        <v>472</v>
      </c>
      <c r="K272" s="5"/>
      <c r="L272" s="5" t="s">
        <v>717</v>
      </c>
      <c r="M272" s="5" t="s">
        <v>130</v>
      </c>
      <c r="N272" s="5" t="s">
        <v>717</v>
      </c>
      <c r="O272" s="5" t="s">
        <v>130</v>
      </c>
      <c r="P272" s="5" t="s">
        <v>130</v>
      </c>
      <c r="Q272" s="5" t="s">
        <v>130</v>
      </c>
      <c r="R272" s="5" t="s">
        <v>130</v>
      </c>
      <c r="S272" s="5" t="s">
        <v>130</v>
      </c>
      <c r="T272" s="5" t="s">
        <v>130</v>
      </c>
      <c r="U272" s="5" t="s">
        <v>130</v>
      </c>
      <c r="V272" s="5" t="s">
        <v>130</v>
      </c>
      <c r="W272" s="5"/>
      <c r="X272" s="6"/>
    </row>
    <row r="273" spans="1:24" ht="18" customHeight="1" x14ac:dyDescent="0.15">
      <c r="A273" s="3" t="s">
        <v>78</v>
      </c>
      <c r="B273" s="3" t="s">
        <v>79</v>
      </c>
      <c r="C273" s="3" t="s">
        <v>106</v>
      </c>
      <c r="D273" s="3" t="s">
        <v>106</v>
      </c>
      <c r="E273" s="3" t="s">
        <v>112</v>
      </c>
      <c r="F273" s="3" t="s">
        <v>113</v>
      </c>
      <c r="G273" s="3" t="s">
        <v>477</v>
      </c>
      <c r="H273" s="3" t="s">
        <v>508</v>
      </c>
      <c r="I273" s="3" t="s">
        <v>503</v>
      </c>
      <c r="J273" s="5" t="s">
        <v>90</v>
      </c>
      <c r="K273" s="5"/>
      <c r="L273" s="5" t="s">
        <v>718</v>
      </c>
      <c r="M273" s="5" t="s">
        <v>130</v>
      </c>
      <c r="N273" s="5" t="s">
        <v>718</v>
      </c>
      <c r="O273" s="5" t="s">
        <v>130</v>
      </c>
      <c r="P273" s="5" t="s">
        <v>130</v>
      </c>
      <c r="Q273" s="5" t="s">
        <v>130</v>
      </c>
      <c r="R273" s="5" t="s">
        <v>130</v>
      </c>
      <c r="S273" s="5" t="s">
        <v>130</v>
      </c>
      <c r="T273" s="5" t="s">
        <v>130</v>
      </c>
      <c r="U273" s="5" t="s">
        <v>130</v>
      </c>
      <c r="V273" s="5" t="s">
        <v>130</v>
      </c>
      <c r="W273" s="5"/>
      <c r="X273" s="6"/>
    </row>
    <row r="274" spans="1:24" ht="18" customHeight="1" x14ac:dyDescent="0.15">
      <c r="A274" s="3" t="s">
        <v>78</v>
      </c>
      <c r="B274" s="3" t="s">
        <v>79</v>
      </c>
      <c r="C274" s="3" t="s">
        <v>106</v>
      </c>
      <c r="D274" s="3" t="s">
        <v>106</v>
      </c>
      <c r="E274" s="3" t="s">
        <v>112</v>
      </c>
      <c r="F274" s="3" t="s">
        <v>113</v>
      </c>
      <c r="G274" s="3" t="s">
        <v>477</v>
      </c>
      <c r="H274" s="3" t="s">
        <v>510</v>
      </c>
      <c r="I274" s="3" t="s">
        <v>503</v>
      </c>
      <c r="J274" s="5" t="s">
        <v>90</v>
      </c>
      <c r="K274" s="5"/>
      <c r="L274" s="5" t="s">
        <v>719</v>
      </c>
      <c r="M274" s="5" t="s">
        <v>130</v>
      </c>
      <c r="N274" s="5" t="s">
        <v>719</v>
      </c>
      <c r="O274" s="5" t="s">
        <v>130</v>
      </c>
      <c r="P274" s="5" t="s">
        <v>130</v>
      </c>
      <c r="Q274" s="5" t="s">
        <v>130</v>
      </c>
      <c r="R274" s="5" t="s">
        <v>130</v>
      </c>
      <c r="S274" s="5" t="s">
        <v>130</v>
      </c>
      <c r="T274" s="5" t="s">
        <v>130</v>
      </c>
      <c r="U274" s="5" t="s">
        <v>130</v>
      </c>
      <c r="V274" s="5" t="s">
        <v>130</v>
      </c>
      <c r="W274" s="5"/>
      <c r="X274" s="6"/>
    </row>
    <row r="275" spans="1:24" ht="18" customHeight="1" x14ac:dyDescent="0.15">
      <c r="A275" s="3" t="s">
        <v>78</v>
      </c>
      <c r="B275" s="3" t="s">
        <v>79</v>
      </c>
      <c r="C275" s="3" t="s">
        <v>108</v>
      </c>
      <c r="D275" s="3" t="s">
        <v>108</v>
      </c>
      <c r="E275" s="3" t="s">
        <v>112</v>
      </c>
      <c r="F275" s="3" t="s">
        <v>113</v>
      </c>
      <c r="G275" s="3" t="s">
        <v>486</v>
      </c>
      <c r="H275" s="3" t="s">
        <v>512</v>
      </c>
      <c r="I275" s="3" t="s">
        <v>503</v>
      </c>
      <c r="J275" s="5" t="s">
        <v>90</v>
      </c>
      <c r="K275" s="5"/>
      <c r="L275" s="5" t="s">
        <v>720</v>
      </c>
      <c r="M275" s="5" t="s">
        <v>130</v>
      </c>
      <c r="N275" s="5" t="s">
        <v>720</v>
      </c>
      <c r="O275" s="5" t="s">
        <v>130</v>
      </c>
      <c r="P275" s="5" t="s">
        <v>130</v>
      </c>
      <c r="Q275" s="5" t="s">
        <v>130</v>
      </c>
      <c r="R275" s="5" t="s">
        <v>130</v>
      </c>
      <c r="S275" s="5" t="s">
        <v>130</v>
      </c>
      <c r="T275" s="5" t="s">
        <v>130</v>
      </c>
      <c r="U275" s="5" t="s">
        <v>130</v>
      </c>
      <c r="V275" s="5" t="s">
        <v>130</v>
      </c>
      <c r="W275" s="5"/>
      <c r="X275" s="6"/>
    </row>
    <row r="276" spans="1:24" ht="18" customHeight="1" x14ac:dyDescent="0.15">
      <c r="A276" s="3" t="s">
        <v>78</v>
      </c>
      <c r="B276" s="3" t="s">
        <v>79</v>
      </c>
      <c r="C276" s="3" t="s">
        <v>108</v>
      </c>
      <c r="D276" s="3" t="s">
        <v>108</v>
      </c>
      <c r="E276" s="3" t="s">
        <v>112</v>
      </c>
      <c r="F276" s="3" t="s">
        <v>113</v>
      </c>
      <c r="G276" s="3" t="s">
        <v>486</v>
      </c>
      <c r="H276" s="3" t="s">
        <v>514</v>
      </c>
      <c r="I276" s="3" t="s">
        <v>503</v>
      </c>
      <c r="J276" s="5" t="s">
        <v>90</v>
      </c>
      <c r="K276" s="5"/>
      <c r="L276" s="5" t="s">
        <v>721</v>
      </c>
      <c r="M276" s="5" t="s">
        <v>130</v>
      </c>
      <c r="N276" s="5" t="s">
        <v>721</v>
      </c>
      <c r="O276" s="5" t="s">
        <v>130</v>
      </c>
      <c r="P276" s="5" t="s">
        <v>130</v>
      </c>
      <c r="Q276" s="5" t="s">
        <v>130</v>
      </c>
      <c r="R276" s="5" t="s">
        <v>130</v>
      </c>
      <c r="S276" s="5" t="s">
        <v>130</v>
      </c>
      <c r="T276" s="5" t="s">
        <v>130</v>
      </c>
      <c r="U276" s="5" t="s">
        <v>130</v>
      </c>
      <c r="V276" s="5" t="s">
        <v>130</v>
      </c>
      <c r="W276" s="5"/>
      <c r="X276" s="6"/>
    </row>
    <row r="277" spans="1:24" ht="18" customHeight="1" x14ac:dyDescent="0.15">
      <c r="A277" s="3" t="s">
        <v>78</v>
      </c>
      <c r="B277" s="3" t="s">
        <v>79</v>
      </c>
      <c r="C277" s="3" t="s">
        <v>109</v>
      </c>
      <c r="D277" s="3" t="s">
        <v>109</v>
      </c>
      <c r="E277" s="3" t="s">
        <v>112</v>
      </c>
      <c r="F277" s="3" t="s">
        <v>113</v>
      </c>
      <c r="G277" s="3" t="s">
        <v>488</v>
      </c>
      <c r="H277" s="3" t="s">
        <v>516</v>
      </c>
      <c r="I277" s="3" t="s">
        <v>499</v>
      </c>
      <c r="J277" s="5" t="s">
        <v>92</v>
      </c>
      <c r="K277" s="5"/>
      <c r="L277" s="5" t="s">
        <v>218</v>
      </c>
      <c r="M277" s="5" t="s">
        <v>130</v>
      </c>
      <c r="N277" s="5" t="s">
        <v>218</v>
      </c>
      <c r="O277" s="5" t="s">
        <v>130</v>
      </c>
      <c r="P277" s="5" t="s">
        <v>130</v>
      </c>
      <c r="Q277" s="5" t="s">
        <v>130</v>
      </c>
      <c r="R277" s="5" t="s">
        <v>130</v>
      </c>
      <c r="S277" s="5" t="s">
        <v>130</v>
      </c>
      <c r="T277" s="5" t="s">
        <v>130</v>
      </c>
      <c r="U277" s="5" t="s">
        <v>130</v>
      </c>
      <c r="V277" s="5" t="s">
        <v>130</v>
      </c>
      <c r="W277" s="5"/>
      <c r="X277" s="6"/>
    </row>
    <row r="278" spans="1:24" ht="18" customHeight="1" x14ac:dyDescent="0.15">
      <c r="A278" s="3" t="s">
        <v>78</v>
      </c>
      <c r="B278" s="3" t="s">
        <v>79</v>
      </c>
      <c r="C278" s="3" t="s">
        <v>98</v>
      </c>
      <c r="D278" s="3" t="s">
        <v>98</v>
      </c>
      <c r="E278" s="3" t="s">
        <v>112</v>
      </c>
      <c r="F278" s="3" t="s">
        <v>113</v>
      </c>
      <c r="G278" s="3" t="s">
        <v>455</v>
      </c>
      <c r="H278" s="3" t="s">
        <v>517</v>
      </c>
      <c r="I278" s="3" t="s">
        <v>503</v>
      </c>
      <c r="J278" s="5" t="s">
        <v>90</v>
      </c>
      <c r="K278" s="5"/>
      <c r="L278" s="5" t="s">
        <v>722</v>
      </c>
      <c r="M278" s="5" t="s">
        <v>130</v>
      </c>
      <c r="N278" s="5" t="s">
        <v>722</v>
      </c>
      <c r="O278" s="5" t="s">
        <v>130</v>
      </c>
      <c r="P278" s="5" t="s">
        <v>130</v>
      </c>
      <c r="Q278" s="5" t="s">
        <v>130</v>
      </c>
      <c r="R278" s="5" t="s">
        <v>130</v>
      </c>
      <c r="S278" s="5" t="s">
        <v>130</v>
      </c>
      <c r="T278" s="5" t="s">
        <v>130</v>
      </c>
      <c r="U278" s="5" t="s">
        <v>130</v>
      </c>
      <c r="V278" s="5" t="s">
        <v>130</v>
      </c>
      <c r="W278" s="5"/>
      <c r="X278" s="6"/>
    </row>
    <row r="279" spans="1:24" ht="18" customHeight="1" x14ac:dyDescent="0.15">
      <c r="A279" s="3" t="s">
        <v>78</v>
      </c>
      <c r="B279" s="3" t="s">
        <v>79</v>
      </c>
      <c r="C279" s="3" t="s">
        <v>98</v>
      </c>
      <c r="D279" s="3" t="s">
        <v>98</v>
      </c>
      <c r="E279" s="3" t="s">
        <v>112</v>
      </c>
      <c r="F279" s="3" t="s">
        <v>113</v>
      </c>
      <c r="G279" s="3" t="s">
        <v>459</v>
      </c>
      <c r="H279" s="3" t="s">
        <v>519</v>
      </c>
      <c r="I279" s="3" t="s">
        <v>503</v>
      </c>
      <c r="J279" s="5" t="s">
        <v>90</v>
      </c>
      <c r="K279" s="5"/>
      <c r="L279" s="5" t="s">
        <v>723</v>
      </c>
      <c r="M279" s="5" t="s">
        <v>130</v>
      </c>
      <c r="N279" s="5" t="s">
        <v>723</v>
      </c>
      <c r="O279" s="5" t="s">
        <v>130</v>
      </c>
      <c r="P279" s="5" t="s">
        <v>130</v>
      </c>
      <c r="Q279" s="5" t="s">
        <v>130</v>
      </c>
      <c r="R279" s="5" t="s">
        <v>130</v>
      </c>
      <c r="S279" s="5" t="s">
        <v>130</v>
      </c>
      <c r="T279" s="5" t="s">
        <v>130</v>
      </c>
      <c r="U279" s="5" t="s">
        <v>130</v>
      </c>
      <c r="V279" s="5" t="s">
        <v>130</v>
      </c>
      <c r="W279" s="5"/>
      <c r="X279" s="6"/>
    </row>
    <row r="280" spans="1:24" ht="18" customHeight="1" x14ac:dyDescent="0.15">
      <c r="A280" s="3" t="s">
        <v>78</v>
      </c>
      <c r="B280" s="3" t="s">
        <v>79</v>
      </c>
      <c r="C280" s="3" t="s">
        <v>103</v>
      </c>
      <c r="D280" s="3" t="s">
        <v>103</v>
      </c>
      <c r="E280" s="3" t="s">
        <v>112</v>
      </c>
      <c r="F280" s="3" t="s">
        <v>113</v>
      </c>
      <c r="G280" s="3" t="s">
        <v>494</v>
      </c>
      <c r="H280" s="3" t="s">
        <v>521</v>
      </c>
      <c r="I280" s="3" t="s">
        <v>503</v>
      </c>
      <c r="J280" s="5" t="s">
        <v>90</v>
      </c>
      <c r="K280" s="5" t="s">
        <v>497</v>
      </c>
      <c r="L280" s="5" t="s">
        <v>361</v>
      </c>
      <c r="M280" s="5" t="s">
        <v>130</v>
      </c>
      <c r="N280" s="5" t="s">
        <v>361</v>
      </c>
      <c r="O280" s="5" t="s">
        <v>130</v>
      </c>
      <c r="P280" s="5" t="s">
        <v>130</v>
      </c>
      <c r="Q280" s="5" t="s">
        <v>130</v>
      </c>
      <c r="R280" s="5" t="s">
        <v>130</v>
      </c>
      <c r="S280" s="5" t="s">
        <v>130</v>
      </c>
      <c r="T280" s="5" t="s">
        <v>130</v>
      </c>
      <c r="U280" s="5" t="s">
        <v>130</v>
      </c>
      <c r="V280" s="5" t="s">
        <v>130</v>
      </c>
      <c r="W280" s="5"/>
      <c r="X280" s="6"/>
    </row>
    <row r="281" spans="1:24" ht="18" customHeight="1" x14ac:dyDescent="0.15">
      <c r="A281" s="3" t="s">
        <v>80</v>
      </c>
      <c r="B281" s="3" t="s">
        <v>81</v>
      </c>
      <c r="C281" s="3" t="s">
        <v>110</v>
      </c>
      <c r="D281" s="3" t="s">
        <v>110</v>
      </c>
      <c r="E281" s="3" t="s">
        <v>112</v>
      </c>
      <c r="F281" s="3" t="s">
        <v>113</v>
      </c>
      <c r="G281" s="3" t="s">
        <v>462</v>
      </c>
      <c r="H281" s="3" t="s">
        <v>500</v>
      </c>
      <c r="I281" s="3" t="s">
        <v>499</v>
      </c>
      <c r="J281" s="5" t="s">
        <v>92</v>
      </c>
      <c r="K281" s="5"/>
      <c r="L281" s="5" t="s">
        <v>362</v>
      </c>
      <c r="M281" s="5" t="s">
        <v>130</v>
      </c>
      <c r="N281" s="5" t="s">
        <v>362</v>
      </c>
      <c r="O281" s="5" t="s">
        <v>130</v>
      </c>
      <c r="P281" s="5" t="s">
        <v>130</v>
      </c>
      <c r="Q281" s="5" t="s">
        <v>130</v>
      </c>
      <c r="R281" s="5" t="s">
        <v>130</v>
      </c>
      <c r="S281" s="5" t="s">
        <v>130</v>
      </c>
      <c r="T281" s="5" t="s">
        <v>130</v>
      </c>
      <c r="U281" s="5" t="s">
        <v>130</v>
      </c>
      <c r="V281" s="5" t="s">
        <v>130</v>
      </c>
      <c r="W281" s="5"/>
      <c r="X281" s="6"/>
    </row>
    <row r="282" spans="1:24" ht="18" customHeight="1" x14ac:dyDescent="0.15">
      <c r="A282" s="3" t="s">
        <v>80</v>
      </c>
      <c r="B282" s="3" t="s">
        <v>81</v>
      </c>
      <c r="C282" s="3" t="s">
        <v>101</v>
      </c>
      <c r="D282" s="3" t="s">
        <v>101</v>
      </c>
      <c r="E282" s="3" t="s">
        <v>112</v>
      </c>
      <c r="F282" s="3" t="s">
        <v>113</v>
      </c>
      <c r="G282" s="3" t="s">
        <v>466</v>
      </c>
      <c r="H282" s="3" t="s">
        <v>501</v>
      </c>
      <c r="I282" s="3" t="s">
        <v>499</v>
      </c>
      <c r="J282" s="5" t="s">
        <v>92</v>
      </c>
      <c r="K282" s="5"/>
      <c r="L282" s="5" t="s">
        <v>363</v>
      </c>
      <c r="M282" s="5" t="s">
        <v>130</v>
      </c>
      <c r="N282" s="5" t="s">
        <v>363</v>
      </c>
      <c r="O282" s="5" t="s">
        <v>130</v>
      </c>
      <c r="P282" s="5" t="s">
        <v>130</v>
      </c>
      <c r="Q282" s="5" t="s">
        <v>130</v>
      </c>
      <c r="R282" s="5" t="s">
        <v>130</v>
      </c>
      <c r="S282" s="5" t="s">
        <v>130</v>
      </c>
      <c r="T282" s="5" t="s">
        <v>130</v>
      </c>
      <c r="U282" s="5" t="s">
        <v>130</v>
      </c>
      <c r="V282" s="5" t="s">
        <v>130</v>
      </c>
      <c r="W282" s="5"/>
      <c r="X282" s="6"/>
    </row>
    <row r="283" spans="1:24" ht="18" customHeight="1" x14ac:dyDescent="0.15">
      <c r="A283" s="3" t="s">
        <v>80</v>
      </c>
      <c r="B283" s="3" t="s">
        <v>81</v>
      </c>
      <c r="C283" s="3" t="s">
        <v>105</v>
      </c>
      <c r="D283" s="3" t="s">
        <v>105</v>
      </c>
      <c r="E283" s="3" t="s">
        <v>112</v>
      </c>
      <c r="F283" s="3" t="s">
        <v>113</v>
      </c>
      <c r="G283" s="3" t="s">
        <v>469</v>
      </c>
      <c r="H283" s="3" t="s">
        <v>502</v>
      </c>
      <c r="I283" s="3" t="s">
        <v>503</v>
      </c>
      <c r="J283" s="5" t="s">
        <v>90</v>
      </c>
      <c r="K283" s="5"/>
      <c r="L283" s="5" t="s">
        <v>364</v>
      </c>
      <c r="M283" s="5" t="s">
        <v>130</v>
      </c>
      <c r="N283" s="5" t="s">
        <v>364</v>
      </c>
      <c r="O283" s="5" t="s">
        <v>130</v>
      </c>
      <c r="P283" s="5" t="s">
        <v>130</v>
      </c>
      <c r="Q283" s="5" t="s">
        <v>130</v>
      </c>
      <c r="R283" s="5" t="s">
        <v>130</v>
      </c>
      <c r="S283" s="5" t="s">
        <v>130</v>
      </c>
      <c r="T283" s="5" t="s">
        <v>130</v>
      </c>
      <c r="U283" s="5" t="s">
        <v>130</v>
      </c>
      <c r="V283" s="5" t="s">
        <v>130</v>
      </c>
      <c r="W283" s="5"/>
      <c r="X283" s="6"/>
    </row>
    <row r="284" spans="1:24" ht="18" customHeight="1" x14ac:dyDescent="0.15">
      <c r="A284" s="3" t="s">
        <v>80</v>
      </c>
      <c r="B284" s="3" t="s">
        <v>81</v>
      </c>
      <c r="C284" s="3" t="s">
        <v>104</v>
      </c>
      <c r="D284" s="3" t="s">
        <v>104</v>
      </c>
      <c r="E284" s="3" t="s">
        <v>112</v>
      </c>
      <c r="F284" s="3" t="s">
        <v>113</v>
      </c>
      <c r="G284" s="3" t="s">
        <v>473</v>
      </c>
      <c r="H284" s="3" t="s">
        <v>504</v>
      </c>
      <c r="I284" s="3" t="s">
        <v>503</v>
      </c>
      <c r="J284" s="5" t="s">
        <v>90</v>
      </c>
      <c r="K284" s="5"/>
      <c r="L284" s="5" t="s">
        <v>214</v>
      </c>
      <c r="M284" s="5" t="s">
        <v>130</v>
      </c>
      <c r="N284" s="5" t="s">
        <v>214</v>
      </c>
      <c r="O284" s="5" t="s">
        <v>130</v>
      </c>
      <c r="P284" s="5" t="s">
        <v>130</v>
      </c>
      <c r="Q284" s="5" t="s">
        <v>130</v>
      </c>
      <c r="R284" s="5" t="s">
        <v>130</v>
      </c>
      <c r="S284" s="5" t="s">
        <v>130</v>
      </c>
      <c r="T284" s="5" t="s">
        <v>130</v>
      </c>
      <c r="U284" s="5" t="s">
        <v>130</v>
      </c>
      <c r="V284" s="5" t="s">
        <v>130</v>
      </c>
      <c r="W284" s="5"/>
      <c r="X284" s="6"/>
    </row>
    <row r="285" spans="1:24" ht="18" customHeight="1" x14ac:dyDescent="0.15">
      <c r="A285" s="3" t="s">
        <v>80</v>
      </c>
      <c r="B285" s="3" t="s">
        <v>81</v>
      </c>
      <c r="C285" s="3" t="s">
        <v>100</v>
      </c>
      <c r="D285" s="3" t="s">
        <v>100</v>
      </c>
      <c r="E285" s="3" t="s">
        <v>112</v>
      </c>
      <c r="F285" s="3" t="s">
        <v>113</v>
      </c>
      <c r="G285" s="3" t="s">
        <v>475</v>
      </c>
      <c r="H285" s="3" t="s">
        <v>505</v>
      </c>
      <c r="I285" s="3" t="s">
        <v>499</v>
      </c>
      <c r="J285" s="5" t="s">
        <v>92</v>
      </c>
      <c r="K285" s="5"/>
      <c r="L285" s="5" t="s">
        <v>365</v>
      </c>
      <c r="M285" s="5" t="s">
        <v>130</v>
      </c>
      <c r="N285" s="5" t="s">
        <v>365</v>
      </c>
      <c r="O285" s="5" t="s">
        <v>130</v>
      </c>
      <c r="P285" s="5" t="s">
        <v>130</v>
      </c>
      <c r="Q285" s="5" t="s">
        <v>130</v>
      </c>
      <c r="R285" s="5" t="s">
        <v>130</v>
      </c>
      <c r="S285" s="5" t="s">
        <v>130</v>
      </c>
      <c r="T285" s="5" t="s">
        <v>130</v>
      </c>
      <c r="U285" s="5" t="s">
        <v>130</v>
      </c>
      <c r="V285" s="5" t="s">
        <v>130</v>
      </c>
      <c r="W285" s="5"/>
      <c r="X285" s="6"/>
    </row>
    <row r="286" spans="1:24" ht="18" customHeight="1" x14ac:dyDescent="0.15">
      <c r="A286" s="3" t="s">
        <v>80</v>
      </c>
      <c r="B286" s="3" t="s">
        <v>81</v>
      </c>
      <c r="C286" s="3" t="s">
        <v>106</v>
      </c>
      <c r="D286" s="3" t="s">
        <v>106</v>
      </c>
      <c r="E286" s="3" t="s">
        <v>112</v>
      </c>
      <c r="F286" s="3" t="s">
        <v>113</v>
      </c>
      <c r="G286" s="3" t="s">
        <v>477</v>
      </c>
      <c r="H286" s="3" t="s">
        <v>506</v>
      </c>
      <c r="I286" s="3" t="s">
        <v>471</v>
      </c>
      <c r="J286" s="5" t="s">
        <v>472</v>
      </c>
      <c r="K286" s="5"/>
      <c r="L286" s="5" t="s">
        <v>724</v>
      </c>
      <c r="M286" s="5" t="s">
        <v>130</v>
      </c>
      <c r="N286" s="5" t="s">
        <v>724</v>
      </c>
      <c r="O286" s="5" t="s">
        <v>130</v>
      </c>
      <c r="P286" s="5" t="s">
        <v>130</v>
      </c>
      <c r="Q286" s="5" t="s">
        <v>130</v>
      </c>
      <c r="R286" s="5" t="s">
        <v>130</v>
      </c>
      <c r="S286" s="5" t="s">
        <v>130</v>
      </c>
      <c r="T286" s="5" t="s">
        <v>130</v>
      </c>
      <c r="U286" s="5" t="s">
        <v>130</v>
      </c>
      <c r="V286" s="5" t="s">
        <v>130</v>
      </c>
      <c r="W286" s="5"/>
      <c r="X286" s="6"/>
    </row>
    <row r="287" spans="1:24" ht="18" customHeight="1" x14ac:dyDescent="0.15">
      <c r="A287" s="3" t="s">
        <v>80</v>
      </c>
      <c r="B287" s="3" t="s">
        <v>81</v>
      </c>
      <c r="C287" s="3" t="s">
        <v>106</v>
      </c>
      <c r="D287" s="3" t="s">
        <v>106</v>
      </c>
      <c r="E287" s="3" t="s">
        <v>112</v>
      </c>
      <c r="F287" s="3" t="s">
        <v>113</v>
      </c>
      <c r="G287" s="3" t="s">
        <v>477</v>
      </c>
      <c r="H287" s="3" t="s">
        <v>508</v>
      </c>
      <c r="I287" s="3" t="s">
        <v>503</v>
      </c>
      <c r="J287" s="5" t="s">
        <v>90</v>
      </c>
      <c r="K287" s="5"/>
      <c r="L287" s="5" t="s">
        <v>725</v>
      </c>
      <c r="M287" s="5" t="s">
        <v>130</v>
      </c>
      <c r="N287" s="5" t="s">
        <v>725</v>
      </c>
      <c r="O287" s="5" t="s">
        <v>130</v>
      </c>
      <c r="P287" s="5" t="s">
        <v>130</v>
      </c>
      <c r="Q287" s="5" t="s">
        <v>130</v>
      </c>
      <c r="R287" s="5" t="s">
        <v>130</v>
      </c>
      <c r="S287" s="5" t="s">
        <v>130</v>
      </c>
      <c r="T287" s="5" t="s">
        <v>130</v>
      </c>
      <c r="U287" s="5" t="s">
        <v>130</v>
      </c>
      <c r="V287" s="5" t="s">
        <v>130</v>
      </c>
      <c r="W287" s="5"/>
      <c r="X287" s="6"/>
    </row>
    <row r="288" spans="1:24" ht="18" customHeight="1" x14ac:dyDescent="0.15">
      <c r="A288" s="3" t="s">
        <v>80</v>
      </c>
      <c r="B288" s="3" t="s">
        <v>81</v>
      </c>
      <c r="C288" s="3" t="s">
        <v>106</v>
      </c>
      <c r="D288" s="3" t="s">
        <v>106</v>
      </c>
      <c r="E288" s="3" t="s">
        <v>112</v>
      </c>
      <c r="F288" s="3" t="s">
        <v>113</v>
      </c>
      <c r="G288" s="3" t="s">
        <v>477</v>
      </c>
      <c r="H288" s="3" t="s">
        <v>510</v>
      </c>
      <c r="I288" s="3" t="s">
        <v>503</v>
      </c>
      <c r="J288" s="5" t="s">
        <v>90</v>
      </c>
      <c r="K288" s="5"/>
      <c r="L288" s="5" t="s">
        <v>726</v>
      </c>
      <c r="M288" s="5" t="s">
        <v>130</v>
      </c>
      <c r="N288" s="5" t="s">
        <v>726</v>
      </c>
      <c r="O288" s="5" t="s">
        <v>130</v>
      </c>
      <c r="P288" s="5" t="s">
        <v>130</v>
      </c>
      <c r="Q288" s="5" t="s">
        <v>130</v>
      </c>
      <c r="R288" s="5" t="s">
        <v>130</v>
      </c>
      <c r="S288" s="5" t="s">
        <v>130</v>
      </c>
      <c r="T288" s="5" t="s">
        <v>130</v>
      </c>
      <c r="U288" s="5" t="s">
        <v>130</v>
      </c>
      <c r="V288" s="5" t="s">
        <v>130</v>
      </c>
      <c r="W288" s="5"/>
      <c r="X288" s="6"/>
    </row>
    <row r="289" spans="1:24" ht="18" customHeight="1" x14ac:dyDescent="0.15">
      <c r="A289" s="3" t="s">
        <v>80</v>
      </c>
      <c r="B289" s="3" t="s">
        <v>81</v>
      </c>
      <c r="C289" s="3" t="s">
        <v>107</v>
      </c>
      <c r="D289" s="3" t="s">
        <v>107</v>
      </c>
      <c r="E289" s="3" t="s">
        <v>112</v>
      </c>
      <c r="F289" s="3" t="s">
        <v>113</v>
      </c>
      <c r="G289" s="3" t="s">
        <v>483</v>
      </c>
      <c r="H289" s="3" t="s">
        <v>727</v>
      </c>
      <c r="I289" s="3" t="s">
        <v>503</v>
      </c>
      <c r="J289" s="5" t="s">
        <v>90</v>
      </c>
      <c r="K289" s="5"/>
      <c r="L289" s="5" t="s">
        <v>367</v>
      </c>
      <c r="M289" s="5" t="s">
        <v>130</v>
      </c>
      <c r="N289" s="5" t="s">
        <v>367</v>
      </c>
      <c r="O289" s="5" t="s">
        <v>130</v>
      </c>
      <c r="P289" s="5" t="s">
        <v>130</v>
      </c>
      <c r="Q289" s="5" t="s">
        <v>130</v>
      </c>
      <c r="R289" s="5" t="s">
        <v>130</v>
      </c>
      <c r="S289" s="5" t="s">
        <v>130</v>
      </c>
      <c r="T289" s="5" t="s">
        <v>130</v>
      </c>
      <c r="U289" s="5" t="s">
        <v>130</v>
      </c>
      <c r="V289" s="5" t="s">
        <v>130</v>
      </c>
      <c r="W289" s="5"/>
      <c r="X289" s="6"/>
    </row>
    <row r="290" spans="1:24" ht="18" customHeight="1" x14ac:dyDescent="0.15">
      <c r="A290" s="3" t="s">
        <v>80</v>
      </c>
      <c r="B290" s="3" t="s">
        <v>81</v>
      </c>
      <c r="C290" s="3" t="s">
        <v>108</v>
      </c>
      <c r="D290" s="3" t="s">
        <v>108</v>
      </c>
      <c r="E290" s="3" t="s">
        <v>112</v>
      </c>
      <c r="F290" s="3" t="s">
        <v>113</v>
      </c>
      <c r="G290" s="3" t="s">
        <v>486</v>
      </c>
      <c r="H290" s="3" t="s">
        <v>512</v>
      </c>
      <c r="I290" s="3" t="s">
        <v>503</v>
      </c>
      <c r="J290" s="5" t="s">
        <v>90</v>
      </c>
      <c r="K290" s="5"/>
      <c r="L290" s="5" t="s">
        <v>728</v>
      </c>
      <c r="M290" s="5" t="s">
        <v>130</v>
      </c>
      <c r="N290" s="5" t="s">
        <v>728</v>
      </c>
      <c r="O290" s="5" t="s">
        <v>130</v>
      </c>
      <c r="P290" s="5" t="s">
        <v>130</v>
      </c>
      <c r="Q290" s="5" t="s">
        <v>130</v>
      </c>
      <c r="R290" s="5" t="s">
        <v>130</v>
      </c>
      <c r="S290" s="5" t="s">
        <v>130</v>
      </c>
      <c r="T290" s="5" t="s">
        <v>130</v>
      </c>
      <c r="U290" s="5" t="s">
        <v>130</v>
      </c>
      <c r="V290" s="5" t="s">
        <v>130</v>
      </c>
      <c r="W290" s="5"/>
      <c r="X290" s="6"/>
    </row>
    <row r="291" spans="1:24" ht="18" customHeight="1" x14ac:dyDescent="0.15">
      <c r="A291" s="3" t="s">
        <v>80</v>
      </c>
      <c r="B291" s="3" t="s">
        <v>81</v>
      </c>
      <c r="C291" s="3" t="s">
        <v>108</v>
      </c>
      <c r="D291" s="3" t="s">
        <v>108</v>
      </c>
      <c r="E291" s="3" t="s">
        <v>112</v>
      </c>
      <c r="F291" s="3" t="s">
        <v>113</v>
      </c>
      <c r="G291" s="3" t="s">
        <v>486</v>
      </c>
      <c r="H291" s="3" t="s">
        <v>514</v>
      </c>
      <c r="I291" s="3" t="s">
        <v>503</v>
      </c>
      <c r="J291" s="5" t="s">
        <v>90</v>
      </c>
      <c r="K291" s="5"/>
      <c r="L291" s="5" t="s">
        <v>729</v>
      </c>
      <c r="M291" s="5" t="s">
        <v>130</v>
      </c>
      <c r="N291" s="5" t="s">
        <v>729</v>
      </c>
      <c r="O291" s="5" t="s">
        <v>130</v>
      </c>
      <c r="P291" s="5" t="s">
        <v>130</v>
      </c>
      <c r="Q291" s="5" t="s">
        <v>130</v>
      </c>
      <c r="R291" s="5" t="s">
        <v>130</v>
      </c>
      <c r="S291" s="5" t="s">
        <v>130</v>
      </c>
      <c r="T291" s="5" t="s">
        <v>130</v>
      </c>
      <c r="U291" s="5" t="s">
        <v>130</v>
      </c>
      <c r="V291" s="5" t="s">
        <v>130</v>
      </c>
      <c r="W291" s="5"/>
      <c r="X291" s="6"/>
    </row>
    <row r="292" spans="1:24" ht="18" customHeight="1" x14ac:dyDescent="0.15">
      <c r="A292" s="3" t="s">
        <v>80</v>
      </c>
      <c r="B292" s="3" t="s">
        <v>81</v>
      </c>
      <c r="C292" s="3" t="s">
        <v>109</v>
      </c>
      <c r="D292" s="3" t="s">
        <v>109</v>
      </c>
      <c r="E292" s="3" t="s">
        <v>112</v>
      </c>
      <c r="F292" s="3" t="s">
        <v>113</v>
      </c>
      <c r="G292" s="3" t="s">
        <v>488</v>
      </c>
      <c r="H292" s="3" t="s">
        <v>516</v>
      </c>
      <c r="I292" s="3" t="s">
        <v>499</v>
      </c>
      <c r="J292" s="5" t="s">
        <v>92</v>
      </c>
      <c r="K292" s="5"/>
      <c r="L292" s="5" t="s">
        <v>369</v>
      </c>
      <c r="M292" s="5" t="s">
        <v>130</v>
      </c>
      <c r="N292" s="5" t="s">
        <v>369</v>
      </c>
      <c r="O292" s="5" t="s">
        <v>130</v>
      </c>
      <c r="P292" s="5" t="s">
        <v>130</v>
      </c>
      <c r="Q292" s="5" t="s">
        <v>130</v>
      </c>
      <c r="R292" s="5" t="s">
        <v>130</v>
      </c>
      <c r="S292" s="5" t="s">
        <v>130</v>
      </c>
      <c r="T292" s="5" t="s">
        <v>130</v>
      </c>
      <c r="U292" s="5" t="s">
        <v>130</v>
      </c>
      <c r="V292" s="5" t="s">
        <v>130</v>
      </c>
      <c r="W292" s="5"/>
      <c r="X292" s="6"/>
    </row>
    <row r="293" spans="1:24" ht="18" customHeight="1" x14ac:dyDescent="0.15">
      <c r="A293" s="3" t="s">
        <v>80</v>
      </c>
      <c r="B293" s="3" t="s">
        <v>81</v>
      </c>
      <c r="C293" s="3" t="s">
        <v>98</v>
      </c>
      <c r="D293" s="3" t="s">
        <v>98</v>
      </c>
      <c r="E293" s="3" t="s">
        <v>112</v>
      </c>
      <c r="F293" s="3" t="s">
        <v>113</v>
      </c>
      <c r="G293" s="3" t="s">
        <v>455</v>
      </c>
      <c r="H293" s="3" t="s">
        <v>517</v>
      </c>
      <c r="I293" s="3" t="s">
        <v>503</v>
      </c>
      <c r="J293" s="5" t="s">
        <v>90</v>
      </c>
      <c r="K293" s="5"/>
      <c r="L293" s="5" t="s">
        <v>730</v>
      </c>
      <c r="M293" s="5" t="s">
        <v>130</v>
      </c>
      <c r="N293" s="5" t="s">
        <v>730</v>
      </c>
      <c r="O293" s="5" t="s">
        <v>130</v>
      </c>
      <c r="P293" s="5" t="s">
        <v>130</v>
      </c>
      <c r="Q293" s="5" t="s">
        <v>130</v>
      </c>
      <c r="R293" s="5" t="s">
        <v>130</v>
      </c>
      <c r="S293" s="5" t="s">
        <v>130</v>
      </c>
      <c r="T293" s="5" t="s">
        <v>130</v>
      </c>
      <c r="U293" s="5" t="s">
        <v>130</v>
      </c>
      <c r="V293" s="5" t="s">
        <v>130</v>
      </c>
      <c r="W293" s="5"/>
      <c r="X293" s="6"/>
    </row>
    <row r="294" spans="1:24" ht="18" customHeight="1" x14ac:dyDescent="0.15">
      <c r="A294" s="3" t="s">
        <v>80</v>
      </c>
      <c r="B294" s="3" t="s">
        <v>81</v>
      </c>
      <c r="C294" s="3" t="s">
        <v>98</v>
      </c>
      <c r="D294" s="3" t="s">
        <v>98</v>
      </c>
      <c r="E294" s="3" t="s">
        <v>112</v>
      </c>
      <c r="F294" s="3" t="s">
        <v>113</v>
      </c>
      <c r="G294" s="3" t="s">
        <v>459</v>
      </c>
      <c r="H294" s="3" t="s">
        <v>519</v>
      </c>
      <c r="I294" s="3" t="s">
        <v>503</v>
      </c>
      <c r="J294" s="5" t="s">
        <v>90</v>
      </c>
      <c r="K294" s="5"/>
      <c r="L294" s="5" t="s">
        <v>731</v>
      </c>
      <c r="M294" s="5" t="s">
        <v>130</v>
      </c>
      <c r="N294" s="5" t="s">
        <v>731</v>
      </c>
      <c r="O294" s="5" t="s">
        <v>130</v>
      </c>
      <c r="P294" s="5" t="s">
        <v>130</v>
      </c>
      <c r="Q294" s="5" t="s">
        <v>130</v>
      </c>
      <c r="R294" s="5" t="s">
        <v>130</v>
      </c>
      <c r="S294" s="5" t="s">
        <v>130</v>
      </c>
      <c r="T294" s="5" t="s">
        <v>130</v>
      </c>
      <c r="U294" s="5" t="s">
        <v>130</v>
      </c>
      <c r="V294" s="5" t="s">
        <v>130</v>
      </c>
      <c r="W294" s="5"/>
      <c r="X294" s="6"/>
    </row>
    <row r="295" spans="1:24" ht="18" customHeight="1" x14ac:dyDescent="0.15">
      <c r="A295" s="3" t="s">
        <v>80</v>
      </c>
      <c r="B295" s="3" t="s">
        <v>81</v>
      </c>
      <c r="C295" s="3" t="s">
        <v>103</v>
      </c>
      <c r="D295" s="3" t="s">
        <v>103</v>
      </c>
      <c r="E295" s="3" t="s">
        <v>112</v>
      </c>
      <c r="F295" s="3" t="s">
        <v>113</v>
      </c>
      <c r="G295" s="3" t="s">
        <v>494</v>
      </c>
      <c r="H295" s="3" t="s">
        <v>521</v>
      </c>
      <c r="I295" s="3" t="s">
        <v>503</v>
      </c>
      <c r="J295" s="5" t="s">
        <v>90</v>
      </c>
      <c r="K295" s="5" t="s">
        <v>497</v>
      </c>
      <c r="L295" s="5" t="s">
        <v>371</v>
      </c>
      <c r="M295" s="5" t="s">
        <v>130</v>
      </c>
      <c r="N295" s="5" t="s">
        <v>371</v>
      </c>
      <c r="O295" s="5" t="s">
        <v>130</v>
      </c>
      <c r="P295" s="5" t="s">
        <v>130</v>
      </c>
      <c r="Q295" s="5" t="s">
        <v>130</v>
      </c>
      <c r="R295" s="5" t="s">
        <v>130</v>
      </c>
      <c r="S295" s="5" t="s">
        <v>130</v>
      </c>
      <c r="T295" s="5" t="s">
        <v>130</v>
      </c>
      <c r="U295" s="5" t="s">
        <v>130</v>
      </c>
      <c r="V295" s="5" t="s">
        <v>130</v>
      </c>
      <c r="W295" s="5"/>
      <c r="X295" s="6"/>
    </row>
    <row r="296" spans="1:24" ht="11.25" customHeight="1" x14ac:dyDescent="0.15">
      <c r="A296" s="8"/>
      <c r="B296" s="8"/>
      <c r="C296" s="8"/>
      <c r="D296" s="8"/>
      <c r="E296" s="8"/>
      <c r="F296" s="8"/>
      <c r="G296" s="8"/>
      <c r="H296" s="8"/>
      <c r="I296" s="8"/>
      <c r="J296" s="8"/>
      <c r="K296" s="8"/>
      <c r="L296" s="8"/>
      <c r="M296" s="8"/>
      <c r="N296" s="8"/>
      <c r="O296" s="8"/>
      <c r="P296" s="8"/>
      <c r="Q296" s="8"/>
      <c r="R296" s="8"/>
      <c r="S296" s="8"/>
      <c r="T296" s="8"/>
      <c r="U296" s="8"/>
      <c r="V296" s="8"/>
      <c r="W296" s="8"/>
      <c r="X296" s="1"/>
    </row>
  </sheetData>
  <mergeCells count="16">
    <mergeCell ref="A2:W2"/>
    <mergeCell ref="A3:W3"/>
    <mergeCell ref="L4:V4"/>
    <mergeCell ref="A6:K6"/>
    <mergeCell ref="A4:A5"/>
    <mergeCell ref="B4:B5"/>
    <mergeCell ref="C4:C5"/>
    <mergeCell ref="D4:D5"/>
    <mergeCell ref="E4:E5"/>
    <mergeCell ref="F4:F5"/>
    <mergeCell ref="G4:G5"/>
    <mergeCell ref="H4:H5"/>
    <mergeCell ref="I4:I5"/>
    <mergeCell ref="J4:J5"/>
    <mergeCell ref="K4:K5"/>
    <mergeCell ref="W4:W5"/>
  </mergeCells>
  <phoneticPr fontId="26"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V295 U295 T295 S295 R295 Q295 P295 O295 N295 M295 L295 I295 G295 E295 A295 V294 U294 T294 S294 R294 Q294 P294 O294 N294 M294 L294 I294 G294 E294 A294 V293 U293 T293 S293 R293 Q293 P293 O293 N293 M293 L293 I293 G293 E293 A293 V292 U292 T292 S292 R292 Q292 P292 O292 N292 M292 L292 I292 G292 E292 A292 V291 U291 T291 S291 R291 Q291 P291 O291 N291 M291 L291 I291 G291 E291 A291 V290 U290 T290 S290 R290 Q290 P290 O290 N290 M290 L290 I290 G290 E290 A290 V289 U289 T289 S289 R289 Q289 P289 O289 N289 M289 L289 I289 G289 E289 A289 V288 U288 T288 S288 R288 Q288 P288 O288 N288 M288 L288 I288 G288 E288 A288 V287 U287 T287 S287 R287 Q287 P287 O287 N287 M287 L287 I287 G287 E287 A287 V286 U286 T286 S286 R286 Q286 P286 O286 N286 M286 L286 I286 G286 E286 A286 V285 U285 T285 S285 R285 Q285 P285 O285 N285 M285 L285 I285 G285 E285 A285 V284 U284 T284 S284 R284 Q284 P284 O284 N284 M284 L284 I284 G284 E284 A284 V283 U283 T283 S283 R283 Q283 P283 O283 N283 M283 L283 I283 G283 E283 A283 V282 U282 T282 S282 R282 Q282 P282 O282 N282 M282 L282 I282 G282 E282 A282 V281 U281 T281 S281 R281 Q281 P281 O281 N281 M281 L281 I281 G281 E281 A281 V280 U280 T280 S280 R280 Q280 P280 O280 N280 M280 L280 I280 G280 E280 A280 V279 U279 T279 S279 R279 Q279 P279 O279 N279 M279 L279 I279 G279 E279 A279 V278 U278 T278 S278 R278 Q278 P278 O278 N278 M278 L278 I278 G278 E278 A278 V277 U277 T277 S277 R277 Q277 P277 O277 N277 M277 L277 I277 G277 E277 A277 V276 U276 T276 S276 R276 Q276 P276 O276 N276 M276 L276 I276 G276 E276 A276 V275 U275 T275 S275 R275 Q275 P275 O275 N275 M275 L275 I275 G275 E275 A275 V274 U274 T274 S274 R274 Q274 P274 O274 N274 M274 L274 I274 G274 E274 A274 V273 U273 T273 S273 R273 Q273 P273 O273 N273 M273 L273 I273 G273 E273 A273 V272 U272 T272 S272 R272 Q272 P272 O272 N272 M272 L272 I272 G272 E272 A272 V271 U271 T271 S271 R271 Q271 P271 O271 N271 M271 L271 I271 G271 E271 A271 V270 U270 T270 S270 R270 Q270 P270 O270 N270 M270 L270 I270 G270 E270 A270 V269 U269 T269 S269 R269 Q269 P269 O269 N269 M269 L269 I269 G269 E269 A269 V268 U268 T268 S268 R268 Q268 P268 O268 N268 M268 L268 I268 G268 E268 A268 V267 U267 T267 S267 R267 Q267 P267 O267 N267 M267 L267 I267 G267 E267 A267 V266 U266 T266 S266 R266 Q266 P266 O266 N266 M266 L266 I266 G266 E266 A266 V265 U265 T265 S265 R265 Q265 P265 O265 N265 M265 L265 I265 G265 E265 A265 V264 U264 T264 S264 R264 Q264 P264 O264 N264 M264 L264 I264 G264 E264 A264 V263 U263 T263 S263 R263 Q263 P263 O263 N263 M263 L263 I263 G263 E263 A263 V262 U262 T262 S262 R262 Q262 P262 O262 N262 M262 L262 I262 G262 E262 A262 V261 U261 T261 S261 R261 Q261 P261 O261 N261 M261 L261 I261 G261 E261 A261 V260 U260 T260 S260 R260 Q260 P260 O260 N260 M260 L260 I260 G260 E260 A260 V259 U259 T259 S259 R259 Q259 P259 O259 N259 M259 L259 I259 G259 E259 A259 V258 U258 T258 S258 R258 Q258 P258 O258 N258 M258 L258 I258 G258 E258 A258 V257 U257 T257 S257 R257 Q257 P257 O257 N257 M257 L257 I257 G257 E257 A257 V256 U256 T256 S256 R256 Q256 P256 O256 N256 M256 L256 I256 G256 E256 A256 V255 U255 T255 S255 R255 Q255 P255 O255 N255 M255 L255 I255 G255 E255 A255 V254 U254 T254 S254 R254 Q254 P254 O254 N254 M254 L254 I254 G254 E254 A254 V253 U253 T253 S253 R253 Q253 P253 O253 N253 M253 L253 I253 G253 E253 A253 V252 U252 T252 S252 R252 Q252 P252 O252 N252 M252 L252 I252 G252 E252 A252 V251 U251 T251 S251 R251 Q251 P251 O251 N251 M251 L251 I251 G251 E251 A251 V250 U250 T250 S250 R250 Q250 P250 O250 N250 M250 L250 I250 G250 E250 A250 V249 U249 T249 S249 R249 Q249 P249 O249 N249 M249 L249 I249 G249 E249 A249 V248 U248 T248 S248 R248 Q248 P248 O248 N248 M248 L248 I248 G248 E248 A248 V247 U247 T247 S247 R247 Q247 P247 O247 N247 M247 L247 I247 G247 E247 A247 V246 U246 T246 S246 R246 Q246 P246 O246 N246 M246 L246 I246 G246 E246 A246 V245 U245 T245 S245 R245 Q245 P245 O245 N245 M245 L245 I245 G245 E245 A245 V244 U244 T244 S244 R244 Q244 P244 O244 N244 M244 L244 I244 G244 E244 A244 V243 U243 T243 S243 R243 Q243 P243 O243 N243 M243 L243 I243 G243 E243 A243 V242 U242 T242 S242 R242 Q242 P242 O242 N242 M242 L242 I242 G242 E242 A242 V241 U241 T241 S241 R241 Q241 P241 O241 N241 M241 L241 I241 G241 E241 A241 V240 U240 T240 S240 R240 Q240 P240 O240 N240 M240 L240 I240 G240 E240 A240 V239 U239 T239 S239 R239 Q239 P239 O239 N239 M239 L239 I239 G239 E239 A239 V238 U238 T238 S238 R238 Q238 P238 O238 N238 M238 L238 I238 G238 E238 A238 V237 U237 T237 S237 R237 Q237 P237 O237 N237 M237 L237 I237 G237 E237 A237 V236 U236 T236 S236 R236 Q236 P236 O236 N236 M236 L236 I236 G236 E236 A236 V235 U235 T235 S235 R235 Q235 P235 O235 N235 M235 L235 I235 G235 E235 A235 V234 U234 T234 S234 R234 Q234 P234 O234 N234 M234 L234 I234 G234 E234 A234 V233 U233 T233 S233 R233 Q233 P233 O233 N233 M233 L233 I233 G233 E233 A233 V232 U232 T232 S232 R232 Q232 P232 O232 N232 M232 L232 I232 G232 E232 A232 V231 U231 T231 S231 R231 Q231 P231 O231 N231 M231 L231 I231 G231 E231 A231 V230 U230 T230 S230 R230 Q230 P230 O230 N230 M230 L230 I230 G230 E230 A230 V229 U229 T229 S229 R229 Q229 P229 O229 N229 M229 L229 I229 G229 E229 A229 V228 U228 T228 S228 R228 Q228 P228 O228 N228 M228 L228 I228 G228 E228 A228 V227 U227 T227 S227 R227 Q227 P227 O227 N227 M227 L227 I227 G227 E227 A227 V226 U226 T226 S226 R226 Q226 P226 O226 N226 M226 L226 I226 G226 E226 A226 V225 U225 T225 S225 R225 Q225 P225 O225 N225 M225 L225 I225 G225 E225 A225 V224 U224 T224 S224 R224 Q224 P224 O224 N224 M224 L224 I224 G224 E224 A224 V223 U223 T223 S223 R223 Q223 P223 O223 N223 M223 L223 I223 G223 E223 A223 V222 U222 T222 S222 R222 Q222 P222 O222 N222 M222 L222 I222 G222 E222 A222 V221 U221 T221 S221 R221 Q221 P221 O221 N221 M221 L221 I221 G221 E221 A221 V220 U220 T220 S220 R220 Q220 P220 O220 N220 M220 L220 I220 G220 E220 A220 V219 U219 T219 S219 R219 Q219 P219 O219 N219 M219 L219 I219 G219 E219 A219 V218 U218 T218 S218 R218 Q218 P218 O218 N218 M218 L218 I218 G218 E218 A218 V217 U217 T217 S217 R217 Q217 P217 O217 N217 M217 L217 I217 G217 E217 A217 V216 U216 T216 S216 R216 Q216 P216 O216 N216 M216 L216 I216 G216 E216 A216 V215 U215 T215 S215 R215 Q215 P215 O215 N215 M215 L215 I215 G215 E215 A215 V214 U214 T214 S214 R214 Q214 P214 O214 N214 M214 L214 I214 G214 E214 A214 V213 U213 T213 S213 R213 Q213 P213 O213 N213 M213 L213 I213 G213 E213 A213 V212 U212 T212 S212 R212 Q212 P212 O212 N212 M212 L212 I212 G212 E212 A212 V211 U211 T211 S211 R211 Q211 P211 O211 N211 M211 L211 I211 G211 E211 A211 V210 U210 T210 S210 R210 Q210 P210 O210 N210 M210 L210 I210 G210 E210 A210 V209 U209 T209 S209 R209 Q209 P209 O209 N209 M209 L209 I209 G209 E209 A209 V208 U208 T208 S208 R208 Q208 P208 O208 N208 M208 L208 I208 G208 E208 A208 V207 U207 T207 S207 R207 Q207 P207 O207 N207 M207 L207 I207 G207 E207 A207 V206 U206 T206 S206 R206 Q206 P206 O206 N206 M206 L206 I206 G206 E206 A206 V205 U205 T205 S205 R205 Q205 P205 O205 N205 M205 L205 I205 G205 E205 A205 V204 U204 T204 S204 R204 Q204 P204 O204 N204 M204 L204 I204 G204 E204 A204 V203 U203 T203 S203 R203 Q203 P203 O203 N203 M203 L203 I203 G203 E203 A203 V202 U202 T202 S202 R202 Q202 P202 O202 N202 M202 L202 I202 G202 E202 A202 V201 U201 T201 S201 R201 Q201 P201 O201 N201 M201 L201 I201 G201 E201 A201 V200 U200 T200 S200 R200 Q200 P200 O200 N200 M200 L200 I200 G200 E200 A200 V199 U199 T199 S199 R199 Q199 P199 O199 N199 M199 L199 I199 G199 E199 A199 V198 U198 T198 S198 R198 Q198 P198 O198 N198 M198 L198 I198 G198 E198 A198 V197 U197 T197 S197 R197 Q197 P197 O197 N197 M197 L197 I197 G197 E197 A197 V196 U196 T196 S196 R196 Q196 P196 O196 N196 M196 L196 I196 G196 E196 A196 V195 U195 T195 S195 R195 Q195 P195 O195 N195 M195 L195 I195 G195 E195 A195 V194 U194 T194 S194 R194 Q194 P194 O194 N194 M194 L194 I194 G194 E194 A194 V193 U193 T193 S193 R193 Q193 P193 O193 N193 M193 L193 I193 G193 E193 A193 V192 U192 T192 S192 R192 Q192 P192 O192 N192 M192 L192 I192 G192 E192 A192 V191 U191 T191 S191 R191 Q191 P191 O191 N191 M191 L191 I191 G191 E191 A191 V190 U190 T190 S190 R190 Q190 P190 O190 N190 M190 L190 I190 G190 E190 A190 V189 U189 T189 S189 R189 Q189 P189 O189 N189 M189 L189 I189 G189 E189 A189 V188 U188 T188 S188 R188 Q188 P188 O188 N188 M188 L188 I188 G188 E188 A188 V187 U187 T187 S187 R187 Q187 P187 O187 N187 M187 L187 I187 G187 E187 A187 V186 U186 T186 S186 R186 Q186 P186 O186 N186 M186 L186 I186 G186 E186 A186 V185 U185 T185 S185 R185 Q185 P185 O185 N185 M185 L185 I185 G185 E185 A185 V184 U184 T184 S184 R184 Q184 P184 O184 N184 M184 L184 I184 G184 E184 A184 V183 U183 T183 S183 R183 Q183 P183 O183 N183 M183 L183 I183 G183 E183 A183 V182 U182 T182 S182 R182 Q182 P182 O182 N182 M182 L182 I182 G182 E182 A182 V181 U181 T181 S181 R181 Q181 P181 O181 N181 M181 L181 I181 G181 E181 A181 V180 U180 T180 S180 R180 Q180 P180 O180 N180 M180 L180 I180 G180 E180 A180 V179 U179 T179 S179 R179 Q179 P179 O179 N179 M179 L179 I179 G179 E179 A179 V178 U178 T178 S178 R178 Q178 P178 O178 N178 M178 L178 I178 G178 E178 A178 V177 U177 T177 S177 R177 Q177 P177 O177 N177 M177 L177 I177 G177 E177 A177 V176 U176 T176 S176 R176 Q176 P176 O176 N176 M176 L176 I176 G176 E176 A176 V175 U175 T175 S175 R175 Q175 P175 O175 N175 M175 L175 I175 G175 E175 A175 V174 U174 T174 S174 R174 Q174 P174 O174 N174 M174 L174 I174 G174 E174 A174 V173 U173 T173 S173 R173 Q173 P173 O173 N173 M173 L173 I173 G173 E173 A173 V172 U172 T172 S172 R172 Q172 P172 O172 N172 M172 L172 I172 G172 E172 A172 V171 U171 T171 S171 R171 Q171 P171 O171 N171 M171 L171 I171 G171 E171 A171 V170 U170 T170 S170 R170 Q170 P170 O170 N170 M170 L170 I170 G170 E170 A170 V169 U169 T169 S169 R169 Q169 P169 O169 N169 M169 L169 I169 G169 E169 A169 V168 U168 T168 S168 R168 Q168 P168 O168 N168 M168 L168 I168 G168 E168 A168 V167 U167 T167 S167 R167 Q167 P167 O167 N167 M167 L167 I167 G167 E167 A167 V166 U166 T166 S166 R166 Q166 P166 O166 N166 M166 L166 I166 G166 E166 A166 V165 U165 T165 S165 R165 Q165 P165 O165 N165 M165 L165 I165 G165 E165 A165 V164 U164 T164 S164 R164 Q164 P164 O164 N164 M164 L164 I164 G164 E164 A164 V163 U163 T163 S163 R163 Q163 P163 O163 N163 M163 L163 I163 G163 E163 A163 V162 U162 T162 S162 R162 Q162 P162 O162 N162 M162 L162 I162 G162 E162 A162 V161 U161 T161 S161 R161 Q161 P161 O161 N161 M161 L161 I161 G161 E161 A161 V160 U160 T160 S160 R160 Q160 P160 O160 N160 M160 L160 I160 G160 E160 A160 V159 U159 T159 S159 R159 Q159 P159 O159 N159 M159 L159 I159 G159 E159 A159 V158 U158 T158 S158 R158 Q158 P158 O158 N158 M158 L158 I158 G158 E158 A158 V157 U157 T157 S157 R157 Q157 P157 O157 N157 M157 L157 I157 G157 E157 A157 V156 U156 T156 S156 R156 Q156 P156 O156 N156 M156 L156 I156 G156 E156 A156 V155 U155 T155 S155 R155 Q155 P155 O155 N155 M155 L155 I155 G155 E155 A155 V154 U154 T154 S154 R154 Q154 P154 O154 N154 M154 L154 I154 G154 E154 A154 V153 U153 T153 S153 R153 Q153 P153 O153 N153 M153 L153 I153 G153 E153 A153 V152 U152 T152 S152 R152 Q152 P152 O152 N152 M152 L152 I152 G152 E152 A152 V151 U151 T151 S151 R151 Q151 P151 O151 N151 M151 L151 I151 G151 E151 A151 V150 U150 T150 S150 R150 Q150 P150 O150 N150 M150 L150 I150 G150 E150 A150 V149 U149 T149 S149 R149 Q149 P149 O149 N149 M149 L149 I149 G149 E149 A149 V148 U148 T148 S148 R148 Q148 P148 O148 N148 M148 L148 I148 G148 E148 A148 V147 U147 T147 S147 R147 Q147 P147 O147 N147 M147 L147 I147 G147 E147 A147 V146 U146 T146 S146 R146 Q146 P146 O146 N146 M146 L146 I146 G146 E146 A146 V145 U145 T145 S145 R145 Q145 P145 O145 N145 M145 L145 I145 G145 E145 A145 V144 U144 T144 S144 R144 Q144 P144 O144 N144 M144 L144 I144 G144 E144 A144 V143 U143 T143 S143 R143 Q143 P143 O143 N143 M143 L143 I143 G143 E143 A143 V142 U142 T142 S142 R142 Q142 P142 O142 N142 M142 L142 I142 G142 E142 A142 V141 U141 T141 S141 R141 Q141 P141 O141 N141 M141 L141 I141 G141 E141 A141 V140 U140 T140 S140 R140 Q140 P140 O140 N140 M140 L140 I140 G140 E140 A140 V139 U139 T139 S139 R139 Q139 P139 O139 N139 M139 L139 I139 G139 E139 A139 V138 U138 T138 S138 R138 Q138 P138 O138 N138 M138 L138 I138 G138 E138 A138 V137 U137 T137 S137 R137 Q137 P137 O137 N137 M137 L137 I137 G137 E137 A137 V136 U136 T136 S136 R136 Q136 P136 O136 N136 M136 L136 I136 G136 E136 A136 V135 U135 T135 S135 R135 Q135 P135 O135 N135 M135 L135 I135 G135 E135 A135 V134 U134 T134 S134 R134 Q134 P134 O134 N134 M134 L134 I134 G134 E134 A134 V133 U133 T133 S133 R133 Q133 P133 O133 N133 M133 L133 I133 G133 E133 A133 V132 U132 T132 S132 R132 Q132 P132 O132 N132 M132 L132 I132 G132 E132 A132 V131 U131 T131 S131 R131 Q131 P131 O131 N131 M131 L131 I131 G131 E131 A131 V130 U130 T130 S130 R130 Q130 P130 O130 N130 M130 L130 I130 G130 E130 A130 V129 U129 T129 S129 R129 Q129 P129 O129 N129 M129 L129 I129 G129 E129 A129 V128 U128 T128 S128 R128 Q128 P128 O128 N128 M128 L128 I128 G128 E128 A128 V127 U127 T127 S127 R127 Q127 P127 O127 N127 M127 L127 I127 G127 E127 A127 V126 U126 T126 S126 R126 Q126 P126 O126 N126 M126 L126 I126 G126 E126 A126 V125 U125 T125 S125 R125 Q125 P125 O125 N125 M125 L125 I125 G125 E125 A125 V124 U124 T124 S124 R124 Q124 P124 O124 N124 M124 L124 I124 G124 E124 A124 V123 U123 T123 S123 R123 Q123 P123 O123 N123 M123 L123 I123 G123 E123 A123 V122 U122 T122 S122 R122 Q122 P122 O122 N122 M122 L122 I122 G122 E122 A122 V121 U121 T121 S121 R121 Q121 P121 O121 N121 M121 L121 I121 G121 E121 A121 V120 U120 T120 S120 R120 Q120 P120 O120 N120 M120 L120 I120 G120 E120 A120 V119 U119 T119 S119 R119 Q119 P119 O119 N119 M119 L119 I119 G119 E119 A119 V118 U118 T118 S118 R118 Q118 P118 O118 N118 M118 L118 I118 G118 E118 A118 V117 U117 T117 S117 R117 Q117 P117 O117 N117 M117 L117 I117 G117 E117 A117 V116 U116 T116 S116 R116 Q116 P116 O116 N116 M116 L116 I116 G116 E116 A116 V115 U115 T115 S115 R115 Q115 P115 O115 N115 M115 L115 I115 G115 E115 A115 V114 U114 T114 S114 R114 Q114 P114 O114 N114 M114 L114 I114 G114 E114 A114 V113 U113 T113 S113 R113 Q113 P113 O113 N113 M113 L113 I113 G113 E113 A113 V112 U112 T112 S112 R112 Q112 P112 O112 N112 M112 L112 I112 G112 E112 A112 V111 U111 T111 S111 R111 Q111 P111 O111 N111 M111 L111 I111 G111 E111 A111 V110 U110 T110 S110 R110 Q110 P110 O110 N110 M110 L110 I110 G110 E110 A110 V109 U109 T109 S109 R109 Q109 P109 O109 N109 M109 L109 I109 G109 E109 A109 V108 U108 T108 S108 R108 Q108 P108 O108 N108 M108 L108 I108 G108 E108 A108 V107 U107 T107 S107 R107 Q107 P107 O107 N107 M107 L107 I107 G107 E107 A107 V106 U106 T106 S106 R106 Q106 P106 O106 N106 M106 L106 I106 G106 E106 A106 V105 U105 T105 S105 R105 Q105 P105 O105 N105 M105 L105 I105 G105 E105 A105 V104 U104 T104 S104 R104 Q104 P104 O104 N104 M104 L104 I104 G104 E104 A104 V103 U103 T103 S103 R103 Q103 P103 O103 N103 M103 L103 I103 G103 E103 A103 V102 U102 T102 S102 R102 Q102 P102 O102 N102 M102 L102 I102 G102 E102 A102 V101 U101 T101 S101 R101 Q101 P101 O101 N101 M101 L101 I101 G101 E101 A101 V100 U100 T100 S100 R100 Q100 P100 O100 N100 M100 L100 I100 G100 E100 A100 V99 U99 T99 S99 R99 Q99 P99 O99 N99 M99 L99 I99 G99 E99 A99 V98 U98 T98 S98 R98 Q98 P98 O98 N98 M98 L98 I98 G98 E98 A98 V97 U97 T97 S97 R97 Q97 P97 O97 N97 M97 L97 I97 G97 E97 A97 V96 U96 T96 S96 R96 Q96 P96 O96 N96 M96 L96 I96 G96 E96 A96 V95 U95 T95 S95 R95 Q95 P95 O95 N95 M95 L95 I95 G95 E95 A95 V94 U94 T94 S94 R94 Q94 P94 O94 N94 M94 L94 I94 G94 E94 A94 V93 U93 T93 S93 R93 Q93 P93 O93 N93 M93 L93 I93 G93 E93 A93 V92 U92 T92 S92 R92 Q92 P92 O92 N92 M92 L92 I92 G92 E92 A92 V91 U91 T91 S91 R91 Q91 P91 O91 N91 M91 L91 I91 G91 E91 A91 V90 U90 T90 S90 R90 Q90 P90 O90 N90 M90 L90 I90 G90 E90 A90 V89 U89 T89 S89 R89 Q89 P89 O89 N89 M89 L89 I89 G89 E89 A89 V88 U88 T88 S88 R88 Q88 P88 O88 N88 M88 L88 I88 G88 E88 A88 V87 U87 T87 S87 R87 Q87 P87 O87 N87 M87 L87 I87 G87 E87 A87 V86 U86 T86 S86 R86 Q86 P86 O86 N86 M86 L86 I86 G86 E86 A86 V85 U85 T85 S85 R85 Q85 P85 O85 N85 M85 L85 I85 G85 E85 A85 V84 U84 T84 S84 R84 Q84 P84 O84 N84 M84 L84 I84 G84 E84 A84 V83 U83 T83 S83 R83 Q83 P83 O83 N83 M83 L83 I83 G83 E83 A83 V82 U82 T82 S82 R82 Q82 P82 O82 N82 M82 L82 I82 G82 E82 A82 V81 U81 T81 S81 R81 Q81 P81 O81 N81 M81 L81 I81 G81 E81 A81 V80 U80 T80 S80 R80 Q80 P80 O80 N80 M80 L80 I80 G80 E80 A80 V79 U79 T79 S79 R79 Q79 P79 O79 N79 M79 L79 I79 G79 E79 A79 V78 U78 T78 S78 R78 Q78 P78 O78 N78 M78 L78 I78 G78 E78 A78 V77 U77 T77 S77 R77 Q77 P77 O77 N77 M77 L77 I77 G77 E77 A77 V76 U76 T76 S76 R76 Q76 P76 O76 N76 M76 L76 I76 G76 E76 A76 V75 U75 T75 S75 R75 Q75 P75 O75 N75 M75 L75 I75 G75 E75 A75 V74 U74 T74 S74 R74 Q74 P74 O74 N74 M74 L74 I74 G74 E74 A74 V73 U73 T73 S73 R73 Q73 P73 O73 N73 M73 L73 I73 G73 E73 A73 V72 U72 T72 S72 R72 Q72 P72 O72 N72 M72 L72 I72 G72 E72 A72 V71 U71 T71 S71 R71 Q71 P71 O71 N71 M71 L71 I71 G71 E71 A71 V70 U70 T70 S70 R70 Q70 P70 O70 N70 M70 L70 I70 G70 E70 A70 V69 U69 T69 S69 R69 Q69 P69 O69 N69 M69 L69 I69 G69 E69 A69 V68 U68 T68 S68 R68 Q68 P68 O68 N68 M68 L68 I68 G68 E68 A68 V67 U67 T67 S67 R67 Q67 P67 O67 N67 M67 L67 I67 G67 E67 A67 V66 U66 T66 S66 R66 Q66 P66 O66 N66 M66 L66 I66 G66 E66 A66 V65 U65 T65 S65 R65 Q65 P65 O65 N65 M65 L65 I65 G65 E65 A65 V64 U64 T64 S64 R64 Q64 P64 O64 N64 M64 L64 I64 G64 E64 A64 V63 U63 T63 S63 R63 Q63 P63 O63 N63 M63 L63 I63 G63 E63 A63 V62 U62 T62 S62 R62 Q62 P62 O62 N62 M62 L62 I62 G62 E62 A62 V61 U61 T61 S61 R61 Q61 P61 O61 N61 M61 L61 I61 G61 E61 A61 V60 U60 T60 S60 R60 Q60 P60 O60 N60 M60 L60 I60 G60 E60 A60 V59 U59 T59 S59 R59 Q59 P59 O59 N59 M59 L59 I59 G59 E59 A59 V58 U58 T58 S58 R58 Q58 P58 O58 N58 M58 L58 I58 G58 E58 A58 V57 U57 T57 S57 R57 Q57 P57 O57 N57 M57 L57 I57 G57 E57 A57 V56 U56 T56 S56 R56 Q56 P56 O56 N56 M56 L56 I56 G56 E56 A56 V55 U55 T55 S55 R55 Q55 P55 O55 N55 M55 L55 I55 G55 E55 A55 V54 U54 T54 S54 R54 Q54 P54 O54 N54 M54 L54 I54 G54 E54 A54 V53 U53 T53 S53 R53 Q53 P53 O53 N53 M53 L53 I53 G53 E53 A53 V52 U52 T52 S52 R52 Q52 P52 O52 N52 M52 L52 I52 G52 E52 A52 V51 U51 T51 S51 R51 Q51 P51 O51 N51 M51 L51 I51 G51 E51 A51 V50 U50 T50 S50 R50 Q50 P50 O50 N50 M50 L50 I50 G50 E50 A50 V49 U49 T49 S49 R49 Q49 P49 O49 N49 M49 L49 I49 G49 E49 A49 V48 U48 T48 S48 R48 Q48 P48 O48 N48 M48 L48 I48 G48 E48 A48 V47 U47 T47 S47 R47 Q47 P47 O47 N47 M47 L47 I47 G47 E47 A47 V46 U46 T46 S46 R46 Q46 P46 O46 N46 M46 L46 I46 G46 E46 A46 V45 U45 T45 S45 R45 Q45 P45 O45 N45 M45 L45 I45 G45 E45 A45 V44 U44 T44 S44 R44 Q44 P44 O44 N44 M44 L44 I44 G44 E44 A44 V43 U43 T43 S43 R43 Q43 P43 O43 N43 M43 L43 I43 G43 E43 A43 V42 U42 T42 S42 R42 Q42 P42 O42 N42 M42 L42 I42 G42 E42 A42 V41 U41 T41 S41 R41 Q41 P41 O41 N41 M41 L41 I41 G41 E41 A41 V40 U40 T40 S40 R40 Q40 P40 O40 N40 M40 L40 I40 G40 E40 A40 V39 U39 T39 S39 R39 Q39 P39 O39 N39 M39 L39 I39 G39 E39 A39 V38 U38 T38 S38 R38 Q38 P38 O38 N38 M38 L38 I38 G38 E38 A38 V37 U37 T37 S37 R37 Q37 P37 O37 N37 M37 L37 I37 G37 E37 A37 V36 U36 T36 S36 R36 Q36 P36 O36 N36 M36 L36 I36 G36 E36 A36 V35 U35 T35 S35 R35 Q35 P35 O35 N35 M35 L35 I35 G35 E35 A35 V34 U34 T34 S34 R34 Q34 P34 O34 N34 M34 L34 I34 G34 E34 A34 V33 U33 T33 S33 R33 Q33 P33 O33 N33 M33 L33 I33 G33 E33 A33 V32 U32 T32 S32 R32 Q32 P32 O32 N32 M32 L32 I32 G32 E32 A32 V31 U31 T31 S31 R31 Q31 P31 O31 N31 M31 L31 I31 G31 E31 A31 V30 U30 T30 S30 R30 Q30 P30 O30 N30 M30 L30 I30 G30 E30 A30 V29 U29 T29 S29 R29 Q29 P29 O29 N29 M29 L29 I29 G29 E29 A29 V28 U28 T28 S28 R28 Q28 P28 O28 N28 M28 L28 I28 G28 E28 A28 V27 U27 T27 S27 R27 Q27 P27 O27 N27 M27 L27 I27 G27 E27 A27 V26 U26 T26 S26 R26 Q26 P26 O26 N26 M26 L26 I26 G26 E26 A26 V25 U25 T25 S25 R25 Q25 P25 O25 N25 M25 L25 I25 G25 E25 A25 V24 U24 T24 S24 R24 Q24 P24 O24 N24 M24 L24 I24 G24 E24 A24 V23 U23 T23 S23 R23 Q23 P23 O23 N23 M23 L23 I23 G23 E23 A23 V22 U22 T22 S22 R22 Q22 P22 O22 N22 M22 L22 I22 G22 E22 A22 V21 U21 T21 S21 R21 Q21 P21 O21 N21 M21 L21 I21 G21 E21 A21 V20 U20 T20 S20 R20 Q20 P20 O20 N20 M20 L20 I20 G20 E20 A20 V19 U19 T19 S19 R19 Q19 P19 O19 N19 M19 L19 I19 G19 E19 A19 V18 U18 T18 S18 R18 Q18 P18 O18 N18 M18 L18 I18 G18 E18 A18 V17 U17 T17 S17 R17 Q17 P17 O17 N17 M17 L17 I17 G17 E17 A17 V16 U16 T16 S16 R16 Q16 P16 O16 N16 M16 L16 I16 G16 E16 A16 V15 U15 T15 S15 R15 Q15 P15 O15 N15 M15 L15 I15 G15 E15 A15 V14 U14 T14 S14 R14 Q14 P14 O14 N14 M14 L14 I14 G14 E14 A14 V13 U13 T13 S13 R13 Q13 P13 O13 N13 M13 L13 I13 G13 E13 A13 V12 U12 T12 S12 R12 Q12 P12 O12 N12 M12 L12 I12 G12 E12 A12 V11 U11 T11 S11 R11 Q11 P11 O11 N11 M11 L11 I11 G11 E11 A11 V10 U10 T10 S10 R10 Q10 P10 O10 N10 M10 L10 I10 G10 E10 A10 V9 U9 T9 S9 R9 Q9 P9 O9 N9 M9 L9 I9 G9 E9 A9 V8 U8 T8 S8 R8 Q8 P8 O8 N8 M8 L8 I8 G8 E8 A8 V7 U7 T7 S7 R7 Q7 P7 O7 N7 M7 L7 I7 G7 E7 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2011-12-31T06:39:00Z</dcterms:created>
  <dcterms:modified xsi:type="dcterms:W3CDTF">2020-06-10T07:16:52Z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