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13 文化和旅游行政部门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8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  <border>
      <right style="thin"/>
      <bottom>
        <color rgb="D4D4D4"/>
      </bottom>
    </border>
    <border>
      <right style="thin">
        <color rgb="D4D4D4"/>
      </right>
      <bottom>
        <color rgb="D4D4D4"/>
      </bottom>
    </border>
    <border>
      <left/>
      <right/>
      <top/>
      <bottom>
        <color rgb="D4D4D4"/>
      </bottom>
      <diagonal/>
    </border>
    <border>
      <left/>
      <right>
        <color rgb="D4D4D4"/>
      </right>
      <top/>
      <bottom>
        <color rgb="D4D4D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13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4" borderId="15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17" xfId="0" applyFill="true" applyFont="true" applyBorder="true" applyNumberFormat="true">
      <alignment wrapText="false" horizontal="left" vertical="center" indent="0"/>
    </xf>
    <xf numFmtId="0" fontId="0" fillId="0" borderId="0" xfId="0"/>
    <xf numFmtId="4" fontId="1" fillId="4" borderId="1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4" borderId="1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15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15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17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>
      <pane ySplit="11.0" state="frozen" topLeftCell="A12" activePane="bottomLeft"/>
      <selection pane="bottomLeft"/>
    </sheetView>
  </sheetViews>
  <sheetFormatPr defaultRowHeight="15.0"/>
  <cols>
    <col min="1" max="1" width="17.25" customWidth="true"/>
    <col min="2" max="2" width="17.25" customWidth="true"/>
    <col min="3" max="3" width="5.625" customWidth="true"/>
    <col min="4" max="4" width="5.625" customWidth="true"/>
    <col min="5" max="5" width="15.0" customWidth="true"/>
    <col min="6" max="6" width="36.875" customWidth="true"/>
    <col min="7" max="7" width="5.625" customWidth="true"/>
    <col min="8" max="8" width="5.625" customWidth="true"/>
    <col min="9" max="9" width="15.0" customWidth="true"/>
  </cols>
  <sheetData>
    <row r="1" customHeight="true" ht="16.5">
      <c r="A1" s="2" t="inlineStr">
        <is>
          <t>行政区划</t>
        </is>
      </c>
      <c r="B1" s="4"/>
      <c r="C1" s="6" t="inlineStr">
        <is>
          <t>平桥区|411503</t>
        </is>
      </c>
      <c r="D1" s="8"/>
      <c r="E1" s="8"/>
      <c r="F1" s="8"/>
      <c r="G1" s="8"/>
      <c r="H1" s="8"/>
      <c r="I1" s="10"/>
    </row>
    <row r="2" customHeight="true" ht="16.5">
      <c r="A2" s="2" t="inlineStr">
        <is>
          <t>单位名称</t>
        </is>
      </c>
      <c r="B2" s="4"/>
      <c r="C2" s="6" t="inlineStr">
        <is>
          <t>信阳市平桥区文化广电和旅游局</t>
        </is>
      </c>
      <c r="D2" s="8"/>
      <c r="E2" s="8"/>
      <c r="F2" s="8"/>
      <c r="G2" s="8"/>
      <c r="H2" s="8"/>
      <c r="I2" s="10"/>
    </row>
    <row r="3" customHeight="true" ht="16.5">
      <c r="A3" s="2" t="inlineStr">
        <is>
          <t>社会统一信用代码</t>
        </is>
      </c>
      <c r="B3" s="4"/>
      <c r="C3" s="12" t="inlineStr">
        <is>
          <t>00607705X00607705X</t>
        </is>
      </c>
      <c r="D3" s="8"/>
      <c r="E3" s="8"/>
      <c r="F3" s="14" t="inlineStr">
        <is>
          <t>邮政编码</t>
        </is>
      </c>
      <c r="G3" s="12" t="inlineStr">
        <is>
          <t>464100</t>
        </is>
      </c>
      <c r="H3" s="8"/>
      <c r="I3" s="10"/>
    </row>
    <row r="4" customHeight="true" ht="16.5">
      <c r="A4" s="2" t="inlineStr">
        <is>
          <t>电话号码</t>
        </is>
      </c>
      <c r="B4" s="4"/>
      <c r="C4" s="12" t="inlineStr">
        <is>
          <t>03763709157</t>
        </is>
      </c>
      <c r="D4" s="8"/>
      <c r="E4" s="8"/>
      <c r="F4" s="14" t="inlineStr">
        <is>
          <t>行业代码</t>
        </is>
      </c>
      <c r="G4" s="12" t="inlineStr">
        <is>
          <t>9224</t>
        </is>
      </c>
      <c r="H4" s="8"/>
      <c r="I4" s="10"/>
    </row>
    <row r="5" customHeight="true" ht="16.5">
      <c r="A5" s="2" t="inlineStr">
        <is>
          <t>详细地址</t>
        </is>
      </c>
      <c r="B5" s="4"/>
      <c r="C5" s="6" t="inlineStr">
        <is>
          <t>河南省信阳市平桥区中心大街上浦时代广场十楼</t>
        </is>
      </c>
      <c r="D5" s="8"/>
      <c r="E5" s="8"/>
      <c r="F5" s="8"/>
      <c r="G5" s="8"/>
      <c r="H5" s="8"/>
      <c r="I5" s="10"/>
    </row>
    <row r="6" customHeight="true" ht="16.5">
      <c r="A6" s="2" t="inlineStr">
        <is>
          <t>单位负责人</t>
        </is>
      </c>
      <c r="B6" s="4"/>
      <c r="C6" s="12" t="inlineStr">
        <is>
          <t>翟圣东</t>
        </is>
      </c>
      <c r="D6" s="8"/>
      <c r="E6" s="8"/>
      <c r="F6" s="14" t="inlineStr">
        <is>
          <t>统计填表人</t>
        </is>
      </c>
      <c r="G6" s="12" t="inlineStr">
        <is>
          <t>冯兵</t>
        </is>
      </c>
      <c r="H6" s="8"/>
      <c r="I6" s="10"/>
    </row>
    <row r="7" customHeight="true" ht="16.5">
      <c r="A7" s="2" t="inlineStr">
        <is>
          <t>实际报出日期</t>
        </is>
      </c>
      <c r="B7" s="4"/>
      <c r="C7" s="16" t="inlineStr">
        <is>
          <t>2023-02-16</t>
        </is>
      </c>
      <c r="D7" s="8"/>
      <c r="E7" s="8"/>
      <c r="F7" s="14" t="inlineStr">
        <is>
          <t>登记注册类型</t>
        </is>
      </c>
      <c r="G7" s="12" t="inlineStr">
        <is>
          <t>国有企业|110</t>
        </is>
      </c>
      <c r="H7" s="8"/>
      <c r="I7" s="10"/>
    </row>
    <row r="8" customHeight="true" ht="16.5">
      <c r="A8" s="2" t="inlineStr">
        <is>
          <t>活动状态</t>
        </is>
      </c>
      <c r="B8" s="4"/>
      <c r="C8" s="12" t="inlineStr">
        <is>
          <t>正常活动|1</t>
        </is>
      </c>
      <c r="D8" s="8"/>
      <c r="E8" s="8"/>
      <c r="F8" s="18"/>
      <c r="G8" s="20"/>
      <c r="H8" s="22"/>
      <c r="I8" s="24"/>
    </row>
    <row r="9" customHeight="true" ht="16.5">
      <c r="A9" s="2" t="inlineStr">
        <is>
          <t>部门判别</t>
        </is>
      </c>
      <c r="B9" s="4"/>
      <c r="C9" s="12" t="inlineStr">
        <is>
          <t>文化和旅游部门|1</t>
        </is>
      </c>
      <c r="D9" s="8"/>
      <c r="E9" s="8"/>
      <c r="F9" s="26"/>
      <c r="G9" s="4"/>
      <c r="H9" s="4"/>
      <c r="I9" s="28"/>
    </row>
    <row r="10" customHeight="true" ht="16.5">
      <c r="A10" s="30" t="inlineStr">
        <is>
          <t>项     目</t>
        </is>
      </c>
      <c r="B10" s="22"/>
      <c r="C10" s="32" t="inlineStr">
        <is>
          <t>代码</t>
        </is>
      </c>
      <c r="D10" s="32" t="inlineStr">
        <is>
          <t>单 位</t>
        </is>
      </c>
      <c r="E10" s="32" t="inlineStr">
        <is>
          <t>指标</t>
        </is>
      </c>
      <c r="F10" s="34" t="inlineStr">
        <is>
          <t>项     目</t>
        </is>
      </c>
      <c r="G10" s="32" t="inlineStr">
        <is>
          <t>代码</t>
        </is>
      </c>
      <c r="H10" s="32" t="inlineStr">
        <is>
          <t>单 位</t>
        </is>
      </c>
      <c r="I10" s="36" t="inlineStr">
        <is>
          <t>指标</t>
        </is>
      </c>
    </row>
    <row r="11" customHeight="true" ht="16.5">
      <c r="A11" s="30" t="inlineStr">
        <is>
          <t>甲</t>
        </is>
      </c>
      <c r="B11" s="22"/>
      <c r="C11" s="32" t="inlineStr">
        <is>
          <t>乙</t>
        </is>
      </c>
      <c r="D11" s="32" t="inlineStr">
        <is>
          <t>丙</t>
        </is>
      </c>
      <c r="E11" s="32" t="inlineStr">
        <is>
          <t>1</t>
        </is>
      </c>
      <c r="F11" s="34" t="inlineStr">
        <is>
          <t>甲</t>
        </is>
      </c>
      <c r="G11" s="32" t="inlineStr">
        <is>
          <t>乙</t>
        </is>
      </c>
      <c r="H11" s="32" t="inlineStr">
        <is>
          <t>丙</t>
        </is>
      </c>
      <c r="I11" s="36" t="inlineStr">
        <is>
          <t>1</t>
        </is>
      </c>
    </row>
    <row r="12" customHeight="true" ht="16.5">
      <c r="A12" s="38" t="inlineStr">
        <is>
          <t>一、从业人员数</t>
        </is>
      </c>
      <c r="B12" s="40"/>
      <c r="C12" s="32" t="inlineStr">
        <is>
          <t>11</t>
        </is>
      </c>
      <c r="D12" s="32" t="inlineStr">
        <is>
          <t>人</t>
        </is>
      </c>
      <c r="E12" s="42" t="n">
        <v>17.0</v>
      </c>
      <c r="F12" s="44" t="inlineStr">
        <is>
          <t xml:space="preserve">   商品和服务支出</t>
        </is>
      </c>
      <c r="G12" s="32" t="inlineStr">
        <is>
          <t>24</t>
        </is>
      </c>
      <c r="H12" s="32" t="inlineStr">
        <is>
          <t>千元</t>
        </is>
      </c>
      <c r="I12" s="46" t="n">
        <v>406.0</v>
      </c>
    </row>
    <row r="13" customHeight="true" ht="16.5">
      <c r="A13" s="38" t="inlineStr">
        <is>
          <t xml:space="preserve">    其中：事业编制人数</t>
        </is>
      </c>
      <c r="B13" s="40"/>
      <c r="C13" s="32" t="inlineStr">
        <is>
          <t>12</t>
        </is>
      </c>
      <c r="D13" s="32" t="inlineStr">
        <is>
          <t>人</t>
        </is>
      </c>
      <c r="E13" s="42"/>
      <c r="F13" s="44" t="inlineStr">
        <is>
          <t xml:space="preserve">        其中：差旅费</t>
        </is>
      </c>
      <c r="G13" s="32" t="inlineStr">
        <is>
          <t>25</t>
        </is>
      </c>
      <c r="H13" s="32" t="inlineStr">
        <is>
          <t>千元</t>
        </is>
      </c>
      <c r="I13" s="46" t="n">
        <v>83.0</v>
      </c>
    </row>
    <row r="14" customHeight="true" ht="16.5">
      <c r="A14" s="38" t="inlineStr">
        <is>
          <t>二、本年收入合计</t>
        </is>
      </c>
      <c r="B14" s="40"/>
      <c r="C14" s="32" t="inlineStr">
        <is>
          <t>13</t>
        </is>
      </c>
      <c r="D14" s="32" t="inlineStr">
        <is>
          <t>千元</t>
        </is>
      </c>
      <c r="E14" s="42" t="n">
        <v>3723.0</v>
      </c>
      <c r="F14" s="44" t="inlineStr">
        <is>
          <t xml:space="preserve">              劳务费</t>
        </is>
      </c>
      <c r="G14" s="32" t="inlineStr">
        <is>
          <t>26</t>
        </is>
      </c>
      <c r="H14" s="32" t="inlineStr">
        <is>
          <t>千元</t>
        </is>
      </c>
      <c r="I14" s="46" t="n">
        <v>105.0</v>
      </c>
    </row>
    <row r="15" customHeight="true" ht="16.5">
      <c r="A15" s="38" t="inlineStr">
        <is>
          <t xml:space="preserve">    其中：财政拨款预算收入</t>
        </is>
      </c>
      <c r="B15" s="40"/>
      <c r="C15" s="32" t="inlineStr">
        <is>
          <t>14</t>
        </is>
      </c>
      <c r="D15" s="32" t="inlineStr">
        <is>
          <t>千元</t>
        </is>
      </c>
      <c r="E15" s="42" t="n">
        <v>3723.0</v>
      </c>
      <c r="F15" s="44" t="inlineStr">
        <is>
          <t xml:space="preserve">              福利费</t>
        </is>
      </c>
      <c r="G15" s="32" t="inlineStr">
        <is>
          <t>27</t>
        </is>
      </c>
      <c r="H15" s="32" t="inlineStr">
        <is>
          <t>千元</t>
        </is>
      </c>
      <c r="I15" s="46" t="n">
        <v>32.0</v>
      </c>
    </row>
    <row r="16" customHeight="true" ht="16.5">
      <c r="A16" s="38" t="inlineStr">
        <is>
          <t xml:space="preserve">      其中：文化和旅游类经费</t>
        </is>
      </c>
      <c r="B16" s="40"/>
      <c r="C16" s="32" t="inlineStr">
        <is>
          <t>15</t>
        </is>
      </c>
      <c r="D16" s="32" t="inlineStr">
        <is>
          <t>千元</t>
        </is>
      </c>
      <c r="E16" s="42" t="n">
        <v>900.0</v>
      </c>
      <c r="F16" s="44" t="inlineStr">
        <is>
          <t xml:space="preserve">              各种税金支出         </t>
        </is>
      </c>
      <c r="G16" s="32" t="inlineStr">
        <is>
          <t>28</t>
        </is>
      </c>
      <c r="H16" s="32" t="inlineStr">
        <is>
          <t>千元</t>
        </is>
      </c>
      <c r="I16" s="46"/>
    </row>
    <row r="17" customHeight="true" ht="16.5">
      <c r="A17" s="38" t="inlineStr">
        <is>
          <t xml:space="preserve">        其中：基建拨款</t>
        </is>
      </c>
      <c r="B17" s="40"/>
      <c r="C17" s="32" t="inlineStr">
        <is>
          <t>16</t>
        </is>
      </c>
      <c r="D17" s="32" t="inlineStr">
        <is>
          <t>千元</t>
        </is>
      </c>
      <c r="E17" s="42"/>
      <c r="F17" s="44" t="inlineStr">
        <is>
          <t xml:space="preserve">   对个人和家庭补助支出</t>
        </is>
      </c>
      <c r="G17" s="32" t="inlineStr">
        <is>
          <t>29</t>
        </is>
      </c>
      <c r="H17" s="32" t="inlineStr">
        <is>
          <t>千元</t>
        </is>
      </c>
      <c r="I17" s="46" t="n">
        <v>164.0</v>
      </c>
    </row>
    <row r="18" customHeight="true" ht="16.5">
      <c r="A18" s="38" t="inlineStr">
        <is>
          <t>在文化类经费中：行政运行</t>
        </is>
      </c>
      <c r="B18" s="40"/>
      <c r="C18" s="32" t="inlineStr">
        <is>
          <t>17</t>
        </is>
      </c>
      <c r="D18" s="32" t="inlineStr">
        <is>
          <t>千元</t>
        </is>
      </c>
      <c r="E18" s="42" t="n">
        <v>7.0</v>
      </c>
      <c r="F18" s="44" t="inlineStr">
        <is>
          <t xml:space="preserve">        其中：抚恤金和生活补助</t>
        </is>
      </c>
      <c r="G18" s="32" t="inlineStr">
        <is>
          <t>30</t>
        </is>
      </c>
      <c r="H18" s="32" t="inlineStr">
        <is>
          <t>千元</t>
        </is>
      </c>
      <c r="I18" s="46" t="n">
        <v>164.0</v>
      </c>
    </row>
    <row r="19" customHeight="true" ht="16.5">
      <c r="A19" s="38" t="inlineStr">
        <is>
          <t xml:space="preserve">                一般行政管理事务</t>
        </is>
      </c>
      <c r="B19" s="40"/>
      <c r="C19" s="32" t="inlineStr">
        <is>
          <t>18</t>
        </is>
      </c>
      <c r="D19" s="32" t="inlineStr">
        <is>
          <t>千元</t>
        </is>
      </c>
      <c r="E19" s="42"/>
      <c r="F19" s="44" t="inlineStr">
        <is>
          <t xml:space="preserve">   其他资本性支出</t>
        </is>
      </c>
      <c r="G19" s="32" t="inlineStr">
        <is>
          <t>31</t>
        </is>
      </c>
      <c r="H19" s="32" t="inlineStr">
        <is>
          <t>千元</t>
        </is>
      </c>
      <c r="I19" s="46" t="n">
        <v>385.0</v>
      </c>
    </row>
    <row r="20" customHeight="true" ht="16.5">
      <c r="A20" s="38" t="inlineStr">
        <is>
          <t xml:space="preserve">                文化和旅游活动经费</t>
        </is>
      </c>
      <c r="B20" s="40"/>
      <c r="C20" s="32" t="inlineStr">
        <is>
          <t>19</t>
        </is>
      </c>
      <c r="D20" s="32" t="inlineStr">
        <is>
          <t>千元</t>
        </is>
      </c>
      <c r="E20" s="42" t="n">
        <v>893.0</v>
      </c>
      <c r="F20" s="44" t="inlineStr">
        <is>
          <t>其中：各种设备、交通工具、图书购置费</t>
        </is>
      </c>
      <c r="G20" s="32" t="inlineStr">
        <is>
          <t>32</t>
        </is>
      </c>
      <c r="H20" s="32" t="inlineStr">
        <is>
          <t>千元</t>
        </is>
      </c>
      <c r="I20" s="46" t="n">
        <v>385.0</v>
      </c>
    </row>
    <row r="21" customHeight="true" ht="16.5">
      <c r="A21" s="38" t="inlineStr">
        <is>
          <t>三、本年支出合计</t>
        </is>
      </c>
      <c r="B21" s="40"/>
      <c r="C21" s="32" t="inlineStr">
        <is>
          <t>20</t>
        </is>
      </c>
      <c r="D21" s="32" t="inlineStr">
        <is>
          <t>千元</t>
        </is>
      </c>
      <c r="E21" s="42" t="n">
        <v>3723.0</v>
      </c>
      <c r="F21" s="44" t="inlineStr">
        <is>
          <t>四、资产总计</t>
        </is>
      </c>
      <c r="G21" s="32" t="inlineStr">
        <is>
          <t>33</t>
        </is>
      </c>
      <c r="H21" s="32" t="inlineStr">
        <is>
          <t>千元</t>
        </is>
      </c>
      <c r="I21" s="46" t="n">
        <v>1767.0</v>
      </c>
    </row>
    <row r="22" customHeight="true" ht="16.5">
      <c r="A22" s="38" t="inlineStr">
        <is>
          <t xml:space="preserve">   其中: 基本支出</t>
        </is>
      </c>
      <c r="B22" s="40"/>
      <c r="C22" s="32" t="inlineStr">
        <is>
          <t>21</t>
        </is>
      </c>
      <c r="D22" s="32" t="inlineStr">
        <is>
          <t>千元</t>
        </is>
      </c>
      <c r="E22" s="42" t="n">
        <v>2823.0</v>
      </c>
      <c r="F22" s="44" t="inlineStr">
        <is>
          <t xml:space="preserve">        其中：固定资产净值</t>
        </is>
      </c>
      <c r="G22" s="32" t="inlineStr">
        <is>
          <t>34</t>
        </is>
      </c>
      <c r="H22" s="32" t="inlineStr">
        <is>
          <t>千元</t>
        </is>
      </c>
      <c r="I22" s="46" t="n">
        <v>600.0</v>
      </c>
    </row>
    <row r="23" customHeight="true" ht="16.5">
      <c r="A23" s="38" t="inlineStr">
        <is>
          <t xml:space="preserve">         项目支出</t>
        </is>
      </c>
      <c r="B23" s="40"/>
      <c r="C23" s="32" t="inlineStr">
        <is>
          <t>22</t>
        </is>
      </c>
      <c r="D23" s="32" t="inlineStr">
        <is>
          <t>千元</t>
        </is>
      </c>
      <c r="E23" s="42" t="n">
        <v>900.0</v>
      </c>
      <c r="F23" s="44" t="inlineStr">
        <is>
          <t>五、实际使用房屋建筑面积</t>
        </is>
      </c>
      <c r="G23" s="32" t="inlineStr">
        <is>
          <t>35</t>
        </is>
      </c>
      <c r="H23" s="32" t="inlineStr">
        <is>
          <t>平方米</t>
        </is>
      </c>
      <c r="I23" s="46" t="n">
        <v>1500.0</v>
      </c>
    </row>
    <row r="24" customHeight="true" ht="16.5">
      <c r="A24" s="48" t="inlineStr">
        <is>
          <t>在支出合计中：工资福利支出</t>
        </is>
      </c>
      <c r="B24" s="50"/>
      <c r="C24" s="52" t="inlineStr">
        <is>
          <t>23</t>
        </is>
      </c>
      <c r="D24" s="52" t="inlineStr">
        <is>
          <t>千元</t>
        </is>
      </c>
      <c r="E24" s="54" t="n">
        <v>1868.0</v>
      </c>
      <c r="F24" s="56" t="inlineStr">
        <is>
          <t xml:space="preserve">    实际拥有产权面积</t>
        </is>
      </c>
      <c r="G24" s="52" t="inlineStr">
        <is>
          <t>36</t>
        </is>
      </c>
      <c r="H24" s="52" t="inlineStr">
        <is>
          <t>平方米</t>
        </is>
      </c>
      <c r="I24" s="58" t="n">
        <v>1500.0</v>
      </c>
    </row>
    <row r="25" customHeight="true" ht="16.5">
      <c r="A25" s="60" t="inlineStr">
        <is>
          <t>1、本级配套免费开放资金数</t>
        </is>
      </c>
      <c r="B25" s="62"/>
      <c r="C25" s="64"/>
      <c r="D25" s="66"/>
      <c r="E25" s="68" t="inlineStr">
        <is>
          <t>万元。</t>
        </is>
      </c>
      <c r="F25" s="70"/>
      <c r="G25" s="70"/>
      <c r="H25" s="70"/>
      <c r="I25" s="72"/>
    </row>
    <row r="26" customHeight="true" ht="16.5">
      <c r="A26" s="60" t="inlineStr">
        <is>
          <t>2、本级政府购买公共文化服务资金数</t>
        </is>
      </c>
      <c r="B26" s="62"/>
      <c r="C26" s="64" t="n">
        <v>7.28</v>
      </c>
      <c r="D26" s="66"/>
      <c r="E26" s="68" t="inlineStr">
        <is>
          <t>万元。</t>
        </is>
      </c>
      <c r="F26" s="70"/>
      <c r="G26" s="70"/>
      <c r="H26" s="70"/>
      <c r="I26" s="72"/>
    </row>
  </sheetData>
  <mergeCells count="45">
    <mergeCell ref="A1:B1"/>
    <mergeCell ref="C1:I1"/>
    <mergeCell ref="A2:B2"/>
    <mergeCell ref="C2:I2"/>
    <mergeCell ref="A3:B3"/>
    <mergeCell ref="C3:E3"/>
    <mergeCell ref="G3:I3"/>
    <mergeCell ref="A4:B4"/>
    <mergeCell ref="C4:E4"/>
    <mergeCell ref="G4:I4"/>
    <mergeCell ref="A5:B5"/>
    <mergeCell ref="C5:I5"/>
    <mergeCell ref="A6:B6"/>
    <mergeCell ref="C6:E6"/>
    <mergeCell ref="G6:I6"/>
    <mergeCell ref="A7:B7"/>
    <mergeCell ref="C7:E7"/>
    <mergeCell ref="G7:I7"/>
    <mergeCell ref="A8:B8"/>
    <mergeCell ref="C8:E8"/>
    <mergeCell ref="F8:I8"/>
    <mergeCell ref="A9:B9"/>
    <mergeCell ref="C9:E9"/>
    <mergeCell ref="F9:I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C25:D25"/>
    <mergeCell ref="E25:I25"/>
    <mergeCell ref="A26:B26"/>
    <mergeCell ref="C26:D26"/>
    <mergeCell ref="E26:I26"/>
  </mergeCells>
  <dataValidations count="4">
    <dataValidation type="list" sqref="C8" allowBlank="true" errorStyle="stop">
      <formula1>HIDDENSHEETNAME!$A$2:$A$5</formula1>
    </dataValidation>
    <dataValidation type="list" sqref="G7" allowBlank="true" errorStyle="stop">
      <formula1>HIDDENSHEETNAME!$B$2:$B$12</formula1>
    </dataValidation>
    <dataValidation type="list" sqref="C1" allowBlank="true" errorStyle="stop">
      <formula1>HIDDENSHEETNAME!$C$2:$C$4319</formula1>
    </dataValidation>
    <dataValidation type="list" sqref="C9" allowBlank="true" errorStyle="stop">
      <formula1>HIDDENSHEETNAME!$D$2:$D$3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MD_WJWH_HDZT@BASEnullfalse</t>
        </is>
      </c>
      <c r="B1" t="inlineStr">
        <is>
          <t>MD_WJWH_DJZCLX@BASEnullfalse</t>
        </is>
      </c>
      <c r="C1" t="inlineStr">
        <is>
          <t>MD_WJWH_XZQH@BASEnullfalse</t>
        </is>
      </c>
      <c r="D1" t="inlineStr">
        <is>
          <t>MD_WJWH_BMPB01@BASEnullfalse</t>
        </is>
      </c>
    </row>
    <row r="2">
      <c r="A2" t="inlineStr">
        <is>
          <t>1|正常活动</t>
        </is>
      </c>
      <c r="B2" t="inlineStr">
        <is>
          <t>100|内资企业</t>
        </is>
      </c>
      <c r="C2" t="inlineStr">
        <is>
          <t>000000|总  计</t>
        </is>
      </c>
      <c r="D2" t="inlineStr">
        <is>
          <t>1|文化和旅游部门</t>
        </is>
      </c>
    </row>
    <row r="3">
      <c r="A3" t="inlineStr">
        <is>
          <t>2|暂停活动</t>
        </is>
      </c>
      <c r="B3" t="inlineStr">
        <is>
          <t>110|国有企业</t>
        </is>
      </c>
      <c r="C3" t="inlineStr">
        <is>
          <t>009900|中央本级</t>
        </is>
      </c>
      <c r="D3" t="inlineStr">
        <is>
          <t>2|其他部门</t>
        </is>
      </c>
    </row>
    <row r="4">
      <c r="A4" t="inlineStr">
        <is>
          <t>3|筹建</t>
        </is>
      </c>
      <c r="B4" t="inlineStr">
        <is>
          <t>120|集体企业</t>
        </is>
      </c>
      <c r="C4" t="inlineStr">
        <is>
          <t>110000|北京市</t>
        </is>
      </c>
    </row>
    <row r="5">
      <c r="A5" t="inlineStr">
        <is>
          <t>4|撤销</t>
        </is>
      </c>
      <c r="B5" t="inlineStr">
        <is>
          <t>130|股份合作</t>
        </is>
      </c>
      <c r="C5" t="inlineStr">
        <is>
          <t>110100|区</t>
        </is>
      </c>
    </row>
    <row r="6">
      <c r="B6" t="inlineStr">
        <is>
          <t>140|联营企业</t>
        </is>
      </c>
      <c r="C6" t="inlineStr">
        <is>
          <t>110101|东城区</t>
        </is>
      </c>
    </row>
    <row r="7">
      <c r="B7" t="inlineStr">
        <is>
          <t>150|有限责任公司</t>
        </is>
      </c>
      <c r="C7" t="inlineStr">
        <is>
          <t>110102|西城区</t>
        </is>
      </c>
    </row>
    <row r="8">
      <c r="B8" t="inlineStr">
        <is>
          <t>160|股份有限公司</t>
        </is>
      </c>
      <c r="C8" t="inlineStr">
        <is>
          <t>110105|朝阳区</t>
        </is>
      </c>
    </row>
    <row r="9">
      <c r="B9" t="inlineStr">
        <is>
          <t>170|私营企业</t>
        </is>
      </c>
      <c r="C9" t="inlineStr">
        <is>
          <t>110106|丰台区</t>
        </is>
      </c>
    </row>
    <row r="10">
      <c r="B10" t="inlineStr">
        <is>
          <t>190|其他企业</t>
        </is>
      </c>
      <c r="C10" t="inlineStr">
        <is>
          <t>110107|石景山区</t>
        </is>
      </c>
    </row>
    <row r="11">
      <c r="B11" t="inlineStr">
        <is>
          <t>200|港澳台商投资企业</t>
        </is>
      </c>
      <c r="C11" t="inlineStr">
        <is>
          <t>110108|海淀区</t>
        </is>
      </c>
    </row>
    <row r="12">
      <c r="B12" t="inlineStr">
        <is>
          <t>300|外商投资企业</t>
        </is>
      </c>
      <c r="C12" t="inlineStr">
        <is>
          <t>110109|门头沟区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2023-09-21T09:14:36Z</dcterms:created>
  <dc:creator>Apache POI</dc:creator>
</cp:coreProperties>
</file>