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5 文化站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8.125" customWidth="true"/>
    <col min="2" max="2" width="8.75" customWidth="true"/>
    <col min="3" max="3" width="20.5" customWidth="true"/>
    <col min="4" max="4" width="5.625" customWidth="true"/>
    <col min="5" max="5" width="5.625" customWidth="true"/>
    <col min="6" max="6" width="15.0" customWidth="true"/>
    <col min="7" max="7" width="17.875" customWidth="true"/>
    <col min="8" max="8" width="18.37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4"/>
      <c r="D1" s="6" t="inlineStr">
        <is>
          <t>浉河区|411502</t>
        </is>
      </c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4"/>
      <c r="D2" s="6" t="inlineStr">
        <is>
          <t>河南省信阳市浉河区十三里桥乡文化站</t>
        </is>
      </c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4"/>
      <c r="D3" s="12" t="inlineStr">
        <is>
          <t>006077797006077797</t>
        </is>
      </c>
      <c r="E3" s="8"/>
      <c r="F3" s="8"/>
      <c r="G3" s="14" t="inlineStr">
        <is>
          <t>邮政编码</t>
        </is>
      </c>
      <c r="H3" s="4"/>
      <c r="I3" s="12" t="inlineStr">
        <is>
          <t>464137</t>
        </is>
      </c>
      <c r="J3" s="8"/>
      <c r="K3" s="10"/>
    </row>
    <row r="4" customHeight="true" ht="16.5">
      <c r="A4" s="2" t="inlineStr">
        <is>
          <t>电话号码</t>
        </is>
      </c>
      <c r="B4" s="4"/>
      <c r="C4" s="4"/>
      <c r="D4" s="12" t="inlineStr">
        <is>
          <t>3699360</t>
        </is>
      </c>
      <c r="E4" s="8"/>
      <c r="F4" s="8"/>
      <c r="G4" s="14" t="inlineStr">
        <is>
          <t>行业代码</t>
        </is>
      </c>
      <c r="H4" s="4"/>
      <c r="I4" s="12" t="inlineStr">
        <is>
          <t>8873</t>
        </is>
      </c>
      <c r="J4" s="8"/>
      <c r="K4" s="10"/>
    </row>
    <row r="5" customHeight="true" ht="16.5">
      <c r="A5" s="2" t="inlineStr">
        <is>
          <t>详细地址</t>
        </is>
      </c>
      <c r="B5" s="4"/>
      <c r="C5" s="4"/>
      <c r="D5" s="6" t="inlineStr">
        <is>
          <t>河南省信阳市浉河区十三里桥乡</t>
        </is>
      </c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4"/>
      <c r="D6" s="12" t="inlineStr">
        <is>
          <t>陈娟</t>
        </is>
      </c>
      <c r="E6" s="8"/>
      <c r="F6" s="8"/>
      <c r="G6" s="14" t="inlineStr">
        <is>
          <t>统计填表人</t>
        </is>
      </c>
      <c r="H6" s="4"/>
      <c r="I6" s="12" t="inlineStr">
        <is>
          <t>黄国纬</t>
        </is>
      </c>
      <c r="J6" s="8"/>
      <c r="K6" s="10"/>
    </row>
    <row r="7" customHeight="true" ht="16.5">
      <c r="A7" s="2" t="inlineStr">
        <is>
          <t>实际报出日期</t>
        </is>
      </c>
      <c r="B7" s="4"/>
      <c r="C7" s="4"/>
      <c r="D7" s="16"/>
      <c r="E7" s="8"/>
      <c r="F7" s="8"/>
      <c r="G7" s="14" t="inlineStr">
        <is>
          <t>登记注册类型</t>
        </is>
      </c>
      <c r="H7" s="4"/>
      <c r="I7" s="12" t="inlineStr">
        <is>
          <t>国有企业|110</t>
        </is>
      </c>
      <c r="J7" s="8"/>
      <c r="K7" s="10"/>
    </row>
    <row r="8" customHeight="true" ht="16.5">
      <c r="A8" s="2" t="inlineStr">
        <is>
          <t>隶属关系</t>
        </is>
      </c>
      <c r="B8" s="4"/>
      <c r="C8" s="4"/>
      <c r="D8" s="12" t="inlineStr">
        <is>
          <t>当地政府|2</t>
        </is>
      </c>
      <c r="E8" s="8"/>
      <c r="F8" s="8"/>
      <c r="G8" s="14" t="inlineStr">
        <is>
          <t>主体建筑建成年份</t>
        </is>
      </c>
      <c r="H8" s="4"/>
      <c r="I8" s="12" t="inlineStr">
        <is>
          <t>2009</t>
        </is>
      </c>
      <c r="J8" s="8"/>
      <c r="K8" s="10"/>
    </row>
    <row r="9" customHeight="true" ht="16.5">
      <c r="A9" s="2" t="inlineStr">
        <is>
          <t>部门判别</t>
        </is>
      </c>
      <c r="B9" s="4"/>
      <c r="C9" s="4"/>
      <c r="D9" s="12" t="inlineStr">
        <is>
          <t>文化和旅游部门|1</t>
        </is>
      </c>
      <c r="E9" s="8"/>
      <c r="F9" s="8"/>
      <c r="G9" s="14" t="inlineStr">
        <is>
          <t>城乡判别</t>
        </is>
      </c>
      <c r="H9" s="4"/>
      <c r="I9" s="12" t="inlineStr">
        <is>
          <t>乡镇文化站|1</t>
        </is>
      </c>
      <c r="J9" s="8"/>
      <c r="K9" s="10"/>
    </row>
    <row r="10" customHeight="true" ht="16.5">
      <c r="A10" s="18"/>
      <c r="B10" s="4"/>
      <c r="C10" s="4"/>
      <c r="D10" s="20"/>
      <c r="E10" s="22"/>
      <c r="F10" s="22"/>
      <c r="G10" s="14" t="inlineStr">
        <is>
          <t>活动状态</t>
        </is>
      </c>
      <c r="H10" s="4"/>
      <c r="I10" s="12" t="inlineStr">
        <is>
          <t>正常活动|1</t>
        </is>
      </c>
      <c r="J10" s="8"/>
      <c r="K10" s="10"/>
    </row>
    <row r="11" customHeight="true" ht="16.5">
      <c r="A11" s="24" t="inlineStr">
        <is>
          <t>项     目</t>
        </is>
      </c>
      <c r="B11" s="26"/>
      <c r="C11" s="26"/>
      <c r="D11" s="28" t="inlineStr">
        <is>
          <t>代码</t>
        </is>
      </c>
      <c r="E11" s="28" t="inlineStr">
        <is>
          <t>单 位</t>
        </is>
      </c>
      <c r="F11" s="28" t="inlineStr">
        <is>
          <t>指标</t>
        </is>
      </c>
      <c r="G11" s="30" t="inlineStr">
        <is>
          <t>项     目</t>
        </is>
      </c>
      <c r="H11" s="26"/>
      <c r="I11" s="28" t="inlineStr">
        <is>
          <t>代码</t>
        </is>
      </c>
      <c r="J11" s="28" t="inlineStr">
        <is>
          <t>单 位</t>
        </is>
      </c>
      <c r="K11" s="32" t="inlineStr">
        <is>
          <t>指标</t>
        </is>
      </c>
    </row>
    <row r="12" customHeight="true" ht="16.5">
      <c r="A12" s="24" t="inlineStr">
        <is>
          <t>甲</t>
        </is>
      </c>
      <c r="B12" s="26"/>
      <c r="C12" s="26"/>
      <c r="D12" s="28" t="inlineStr">
        <is>
          <t>乙</t>
        </is>
      </c>
      <c r="E12" s="28" t="inlineStr">
        <is>
          <t>丙</t>
        </is>
      </c>
      <c r="F12" s="28" t="inlineStr">
        <is>
          <t>1</t>
        </is>
      </c>
      <c r="G12" s="30" t="inlineStr">
        <is>
          <t>甲</t>
        </is>
      </c>
      <c r="H12" s="26"/>
      <c r="I12" s="28" t="inlineStr">
        <is>
          <t>乙</t>
        </is>
      </c>
      <c r="J12" s="28" t="inlineStr">
        <is>
          <t>丙</t>
        </is>
      </c>
      <c r="K12" s="32" t="inlineStr">
        <is>
          <t>1</t>
        </is>
      </c>
    </row>
    <row r="13" customHeight="true" ht="16.5">
      <c r="A13" s="34" t="inlineStr">
        <is>
          <t>一、从业人员</t>
        </is>
      </c>
      <c r="B13" s="36"/>
      <c r="C13" s="36"/>
      <c r="D13" s="28" t="inlineStr">
        <is>
          <t>11</t>
        </is>
      </c>
      <c r="E13" s="28" t="inlineStr">
        <is>
          <t>人</t>
        </is>
      </c>
      <c r="F13" s="38" t="n">
        <v>4.0</v>
      </c>
      <c r="G13" s="40" t="inlineStr">
        <is>
          <t>十、本年支出合计</t>
        </is>
      </c>
      <c r="H13" s="36"/>
      <c r="I13" s="28" t="inlineStr">
        <is>
          <t>32</t>
        </is>
      </c>
      <c r="J13" s="28" t="inlineStr">
        <is>
          <t>千元</t>
        </is>
      </c>
      <c r="K13" s="42" t="n">
        <v>118.0</v>
      </c>
    </row>
    <row r="14" customHeight="true" ht="16.5">
      <c r="A14" s="34" t="inlineStr">
        <is>
          <t xml:space="preserve">  其中:专职人员</t>
        </is>
      </c>
      <c r="B14" s="36"/>
      <c r="C14" s="36"/>
      <c r="D14" s="28" t="inlineStr">
        <is>
          <t>12</t>
        </is>
      </c>
      <c r="E14" s="28" t="inlineStr">
        <is>
          <t>人</t>
        </is>
      </c>
      <c r="F14" s="38" t="n">
        <v>4.0</v>
      </c>
      <c r="G14" s="40" t="inlineStr">
        <is>
          <t xml:space="preserve">        其中:基本支出</t>
        </is>
      </c>
      <c r="H14" s="36"/>
      <c r="I14" s="28" t="inlineStr">
        <is>
          <t>33</t>
        </is>
      </c>
      <c r="J14" s="28" t="inlineStr">
        <is>
          <t>千元</t>
        </is>
      </c>
      <c r="K14" s="42" t="n">
        <v>80.0</v>
      </c>
    </row>
    <row r="15" customHeight="true" ht="16.5">
      <c r="A15" s="34" t="inlineStr">
        <is>
          <t xml:space="preserve">       在编人员</t>
        </is>
      </c>
      <c r="B15" s="36"/>
      <c r="C15" s="36"/>
      <c r="D15" s="28" t="inlineStr">
        <is>
          <t>13</t>
        </is>
      </c>
      <c r="E15" s="28" t="inlineStr">
        <is>
          <t>人</t>
        </is>
      </c>
      <c r="F15" s="38" t="n">
        <v>4.0</v>
      </c>
      <c r="G15" s="40" t="inlineStr">
        <is>
          <t xml:space="preserve">             项目支出</t>
        </is>
      </c>
      <c r="H15" s="36"/>
      <c r="I15" s="28" t="inlineStr">
        <is>
          <t>34</t>
        </is>
      </c>
      <c r="J15" s="28" t="inlineStr">
        <is>
          <t>千元</t>
        </is>
      </c>
      <c r="K15" s="42" t="n">
        <v>38.0</v>
      </c>
    </row>
    <row r="16" customHeight="true" ht="16.5">
      <c r="A16" s="34" t="inlineStr">
        <is>
          <t xml:space="preserve">  在从业人员中：专业技术人才</t>
        </is>
      </c>
      <c r="B16" s="36"/>
      <c r="C16" s="36"/>
      <c r="D16" s="28" t="inlineStr">
        <is>
          <t>14</t>
        </is>
      </c>
      <c r="E16" s="28" t="inlineStr">
        <is>
          <t>人</t>
        </is>
      </c>
      <c r="F16" s="38" t="n">
        <v>0.0</v>
      </c>
      <c r="G16" s="40" t="inlineStr">
        <is>
          <t xml:space="preserve">        在支出合计中：工资福利支出</t>
        </is>
      </c>
      <c r="H16" s="36"/>
      <c r="I16" s="28" t="inlineStr">
        <is>
          <t>35</t>
        </is>
      </c>
      <c r="J16" s="28" t="inlineStr">
        <is>
          <t>千元</t>
        </is>
      </c>
      <c r="K16" s="42" t="n">
        <v>80.0</v>
      </c>
    </row>
    <row r="17" customHeight="true" ht="16.5">
      <c r="A17" s="34" t="inlineStr">
        <is>
          <t>二、组织文艺活动次数</t>
        </is>
      </c>
      <c r="B17" s="36"/>
      <c r="C17" s="36"/>
      <c r="D17" s="28" t="inlineStr">
        <is>
          <t>15</t>
        </is>
      </c>
      <c r="E17" s="28" t="inlineStr">
        <is>
          <t>次</t>
        </is>
      </c>
      <c r="F17" s="38" t="n">
        <v>17.0</v>
      </c>
      <c r="G17" s="40" t="inlineStr">
        <is>
          <t>十一、资产总计</t>
        </is>
      </c>
      <c r="H17" s="36"/>
      <c r="I17" s="28" t="inlineStr">
        <is>
          <t>36</t>
        </is>
      </c>
      <c r="J17" s="28" t="inlineStr">
        <is>
          <t>千元</t>
        </is>
      </c>
      <c r="K17" s="42" t="n">
        <v>400.0</v>
      </c>
    </row>
    <row r="18" customHeight="true" ht="15.0">
      <c r="A18" s="34" t="inlineStr">
        <is>
          <t xml:space="preserve">    观众人次</t>
        </is>
      </c>
      <c r="B18" s="36"/>
      <c r="C18" s="36"/>
      <c r="D18" s="28" t="inlineStr">
        <is>
          <t>16</t>
        </is>
      </c>
      <c r="E18" s="28" t="inlineStr">
        <is>
          <t>人次</t>
        </is>
      </c>
      <c r="F18" s="38" t="n">
        <v>4500.0</v>
      </c>
      <c r="G18" s="40" t="inlineStr">
        <is>
          <t xml:space="preserve">       其中：固定资产净值</t>
        </is>
      </c>
      <c r="H18" s="36"/>
      <c r="I18" s="28" t="inlineStr">
        <is>
          <t>37</t>
        </is>
      </c>
      <c r="J18" s="28" t="inlineStr">
        <is>
          <t>千元</t>
        </is>
      </c>
      <c r="K18" s="42" t="n">
        <v>320.0</v>
      </c>
    </row>
    <row r="19" customHeight="true" ht="15.0">
      <c r="A19" s="34" t="inlineStr">
        <is>
          <t>三、举办训练班班次</t>
        </is>
      </c>
      <c r="B19" s="36"/>
      <c r="C19" s="36"/>
      <c r="D19" s="28" t="inlineStr">
        <is>
          <t>17</t>
        </is>
      </c>
      <c r="E19" s="28" t="inlineStr">
        <is>
          <t>次</t>
        </is>
      </c>
      <c r="F19" s="38" t="n">
        <v>6.0</v>
      </c>
      <c r="G19" s="40" t="inlineStr">
        <is>
          <t>十二、实际使用房屋建筑面积</t>
        </is>
      </c>
      <c r="H19" s="36"/>
      <c r="I19" s="28" t="inlineStr">
        <is>
          <t>38</t>
        </is>
      </c>
      <c r="J19" s="28" t="inlineStr">
        <is>
          <t>平方米</t>
        </is>
      </c>
      <c r="K19" s="42" t="n">
        <v>350.0</v>
      </c>
    </row>
    <row r="20" customHeight="true" ht="15.0">
      <c r="A20" s="34" t="inlineStr">
        <is>
          <t xml:space="preserve">    培训人次</t>
        </is>
      </c>
      <c r="B20" s="36"/>
      <c r="C20" s="36"/>
      <c r="D20" s="28" t="inlineStr">
        <is>
          <t>18</t>
        </is>
      </c>
      <c r="E20" s="28" t="inlineStr">
        <is>
          <t>人次</t>
        </is>
      </c>
      <c r="F20" s="38" t="n">
        <v>800.0</v>
      </c>
      <c r="G20" s="40" t="inlineStr">
        <is>
          <t xml:space="preserve">       其中：文化活动用房面积</t>
        </is>
      </c>
      <c r="H20" s="36"/>
      <c r="I20" s="28" t="inlineStr">
        <is>
          <t>39</t>
        </is>
      </c>
      <c r="J20" s="28" t="inlineStr">
        <is>
          <t>平方米</t>
        </is>
      </c>
      <c r="K20" s="42" t="n">
        <v>100.0</v>
      </c>
    </row>
    <row r="21" customHeight="true" ht="15.0">
      <c r="A21" s="34" t="inlineStr">
        <is>
          <t xml:space="preserve">     其中：对业余文化队伍开展培训人次</t>
        </is>
      </c>
      <c r="B21" s="36"/>
      <c r="C21" s="36"/>
      <c r="D21" s="28" t="inlineStr">
        <is>
          <t>19</t>
        </is>
      </c>
      <c r="E21" s="28" t="inlineStr">
        <is>
          <t>人次</t>
        </is>
      </c>
      <c r="F21" s="38" t="n">
        <v>560.0</v>
      </c>
      <c r="G21" s="40" t="inlineStr">
        <is>
          <t xml:space="preserve">    实际拥有产权面积</t>
        </is>
      </c>
      <c r="H21" s="36"/>
      <c r="I21" s="28" t="inlineStr">
        <is>
          <t>40</t>
        </is>
      </c>
      <c r="J21" s="28" t="inlineStr">
        <is>
          <t>平方米</t>
        </is>
      </c>
      <c r="K21" s="42" t="n">
        <v>350.0</v>
      </c>
    </row>
    <row r="22" customHeight="true" ht="15.0">
      <c r="A22" s="34" t="inlineStr">
        <is>
          <t>四、举办展览个数</t>
        </is>
      </c>
      <c r="B22" s="36"/>
      <c r="C22" s="36"/>
      <c r="D22" s="28" t="inlineStr">
        <is>
          <t>20</t>
        </is>
      </c>
      <c r="E22" s="28" t="inlineStr">
        <is>
          <t>个</t>
        </is>
      </c>
      <c r="F22" s="38" t="n">
        <v>1.0</v>
      </c>
      <c r="G22" s="40" t="inlineStr">
        <is>
          <t>十三、本站指导群众业余文艺团队</t>
        </is>
      </c>
      <c r="H22" s="36"/>
      <c r="I22" s="28" t="inlineStr">
        <is>
          <t>41</t>
        </is>
      </c>
      <c r="J22" s="28" t="inlineStr">
        <is>
          <t>支</t>
        </is>
      </c>
      <c r="K22" s="42" t="n">
        <v>12.0</v>
      </c>
    </row>
    <row r="23" customHeight="true" ht="16.5">
      <c r="A23" s="34" t="inlineStr">
        <is>
          <t xml:space="preserve">    参观人次</t>
        </is>
      </c>
      <c r="B23" s="36"/>
      <c r="C23" s="36"/>
      <c r="D23" s="28" t="inlineStr">
        <is>
          <t>21</t>
        </is>
      </c>
      <c r="E23" s="28" t="inlineStr">
        <is>
          <t>人次</t>
        </is>
      </c>
      <c r="F23" s="38" t="n">
        <v>100.0</v>
      </c>
      <c r="G23" s="40" t="inlineStr">
        <is>
          <t>十四、志愿者服务队伍个数</t>
        </is>
      </c>
      <c r="H23" s="36"/>
      <c r="I23" s="28" t="inlineStr">
        <is>
          <t>42</t>
        </is>
      </c>
      <c r="J23" s="28" t="inlineStr">
        <is>
          <t>个</t>
        </is>
      </c>
      <c r="K23" s="42" t="n">
        <v>16.0</v>
      </c>
    </row>
    <row r="24" customHeight="true" ht="15.0">
      <c r="A24" s="34" t="inlineStr">
        <is>
          <t>五、接受戏曲进乡村活动服务次数</t>
        </is>
      </c>
      <c r="B24" s="36"/>
      <c r="C24" s="36"/>
      <c r="D24" s="28" t="inlineStr">
        <is>
          <t>22</t>
        </is>
      </c>
      <c r="E24" s="28" t="inlineStr">
        <is>
          <t>次</t>
        </is>
      </c>
      <c r="F24" s="38" t="n">
        <v>5.0</v>
      </c>
      <c r="G24" s="40" t="inlineStr">
        <is>
          <t xml:space="preserve">      志愿者服务队伍人数</t>
        </is>
      </c>
      <c r="H24" s="36"/>
      <c r="I24" s="28" t="inlineStr">
        <is>
          <t>43</t>
        </is>
      </c>
      <c r="J24" s="28" t="inlineStr">
        <is>
          <t>人</t>
        </is>
      </c>
      <c r="K24" s="42" t="n">
        <v>220.0</v>
      </c>
    </row>
    <row r="25" customHeight="true" ht="15.0">
      <c r="A25" s="34" t="inlineStr">
        <is>
          <t xml:space="preserve">    服务惠及人次</t>
        </is>
      </c>
      <c r="B25" s="36"/>
      <c r="C25" s="36"/>
      <c r="D25" s="28" t="inlineStr">
        <is>
          <t>23</t>
        </is>
      </c>
      <c r="E25" s="28" t="inlineStr">
        <is>
          <t>人次</t>
        </is>
      </c>
      <c r="F25" s="38" t="n">
        <v>500.0</v>
      </c>
      <c r="G25" s="40" t="inlineStr">
        <is>
          <t>十五、辖区内社区个数</t>
        </is>
      </c>
      <c r="H25" s="36"/>
      <c r="I25" s="28" t="inlineStr">
        <is>
          <t>44</t>
        </is>
      </c>
      <c r="J25" s="28" t="inlineStr">
        <is>
          <t>个</t>
        </is>
      </c>
      <c r="K25" s="42" t="n">
        <v>1.0</v>
      </c>
    </row>
    <row r="26" customHeight="true" ht="16.5">
      <c r="A26" s="34" t="inlineStr">
        <is>
          <t>六、藏书</t>
        </is>
      </c>
      <c r="B26" s="36"/>
      <c r="C26" s="36"/>
      <c r="D26" s="28" t="inlineStr">
        <is>
          <t>24</t>
        </is>
      </c>
      <c r="E26" s="28" t="inlineStr">
        <is>
          <t>册</t>
        </is>
      </c>
      <c r="F26" s="38" t="n">
        <v>5000.0</v>
      </c>
      <c r="G26" s="40" t="inlineStr">
        <is>
          <t xml:space="preserve">      辖区内社区综合文化服务中心</t>
        </is>
      </c>
      <c r="H26" s="36"/>
      <c r="I26" s="28" t="inlineStr">
        <is>
          <t>45</t>
        </is>
      </c>
      <c r="J26" s="28" t="inlineStr">
        <is>
          <t>个</t>
        </is>
      </c>
      <c r="K26" s="42" t="n">
        <v>1.0</v>
      </c>
    </row>
    <row r="27" customHeight="true" ht="16.5">
      <c r="A27" s="34" t="inlineStr">
        <is>
          <t>七、计算机</t>
        </is>
      </c>
      <c r="B27" s="36"/>
      <c r="C27" s="36"/>
      <c r="D27" s="28" t="inlineStr">
        <is>
          <t>25</t>
        </is>
      </c>
      <c r="E27" s="28" t="inlineStr">
        <is>
          <t>台</t>
        </is>
      </c>
      <c r="F27" s="38" t="n">
        <v>6.0</v>
      </c>
      <c r="G27" s="40" t="inlineStr">
        <is>
          <t xml:space="preserve">      辖区内社区综合文化服务中心面积</t>
        </is>
      </c>
      <c r="H27" s="36"/>
      <c r="I27" s="28" t="inlineStr">
        <is>
          <t>46</t>
        </is>
      </c>
      <c r="J27" s="28" t="inlineStr">
        <is>
          <t>平方米</t>
        </is>
      </c>
      <c r="K27" s="42" t="n">
        <v>320.0</v>
      </c>
    </row>
    <row r="28" customHeight="true" ht="15.0">
      <c r="A28" s="34" t="inlineStr">
        <is>
          <t>八、本单位接受培训人次</t>
        </is>
      </c>
      <c r="B28" s="36"/>
      <c r="C28" s="36"/>
      <c r="D28" s="28" t="inlineStr">
        <is>
          <t>26</t>
        </is>
      </c>
      <c r="E28" s="28" t="inlineStr">
        <is>
          <t>人次</t>
        </is>
      </c>
      <c r="F28" s="38" t="n">
        <v>4.0</v>
      </c>
      <c r="G28" s="40" t="inlineStr">
        <is>
          <t xml:space="preserve">            其中：室内面积</t>
        </is>
      </c>
      <c r="H28" s="36"/>
      <c r="I28" s="28" t="inlineStr">
        <is>
          <t>47</t>
        </is>
      </c>
      <c r="J28" s="28" t="inlineStr">
        <is>
          <t>平方米</t>
        </is>
      </c>
      <c r="K28" s="42" t="n">
        <v>390.0</v>
      </c>
    </row>
    <row r="29" customHeight="true" ht="15.0">
      <c r="A29" s="34" t="inlineStr">
        <is>
          <t>九、本年收入合计</t>
        </is>
      </c>
      <c r="B29" s="36"/>
      <c r="C29" s="36"/>
      <c r="D29" s="28" t="inlineStr">
        <is>
          <t>27</t>
        </is>
      </c>
      <c r="E29" s="28" t="inlineStr">
        <is>
          <t>千元</t>
        </is>
      </c>
      <c r="F29" s="38" t="n">
        <v>118.0</v>
      </c>
      <c r="G29" s="40" t="inlineStr">
        <is>
          <t>十六、辖区内行政村个数</t>
        </is>
      </c>
      <c r="H29" s="36"/>
      <c r="I29" s="28" t="inlineStr">
        <is>
          <t>48</t>
        </is>
      </c>
      <c r="J29" s="28" t="inlineStr">
        <is>
          <t>个</t>
        </is>
      </c>
      <c r="K29" s="42" t="n">
        <v>15.0</v>
      </c>
    </row>
    <row r="30" customHeight="true" ht="16.5">
      <c r="A30" s="34" t="inlineStr">
        <is>
          <t xml:space="preserve">      财政拨款预算收入</t>
        </is>
      </c>
      <c r="B30" s="36"/>
      <c r="C30" s="36"/>
      <c r="D30" s="28" t="inlineStr">
        <is>
          <t>28</t>
        </is>
      </c>
      <c r="E30" s="28" t="inlineStr">
        <is>
          <t>千元</t>
        </is>
      </c>
      <c r="F30" s="38" t="n">
        <v>118.0</v>
      </c>
      <c r="G30" s="40" t="inlineStr">
        <is>
          <t xml:space="preserve">      辖区内村综合文化服务中心</t>
        </is>
      </c>
      <c r="H30" s="36"/>
      <c r="I30" s="28" t="inlineStr">
        <is>
          <t>49</t>
        </is>
      </c>
      <c r="J30" s="28" t="inlineStr">
        <is>
          <t>个</t>
        </is>
      </c>
      <c r="K30" s="42" t="n">
        <v>15.0</v>
      </c>
    </row>
    <row r="31" customHeight="true" ht="16.5">
      <c r="A31" s="34" t="inlineStr">
        <is>
          <t xml:space="preserve">        其中：免费开放资金</t>
        </is>
      </c>
      <c r="B31" s="36"/>
      <c r="C31" s="36"/>
      <c r="D31" s="28" t="inlineStr">
        <is>
          <t>29</t>
        </is>
      </c>
      <c r="E31" s="28" t="inlineStr">
        <is>
          <t>千元</t>
        </is>
      </c>
      <c r="F31" s="38" t="n">
        <v>38.0</v>
      </c>
      <c r="G31" s="40" t="inlineStr">
        <is>
          <t xml:space="preserve">      辖区内村综合文化服务中心面积</t>
        </is>
      </c>
      <c r="H31" s="36"/>
      <c r="I31" s="28" t="inlineStr">
        <is>
          <t>50</t>
        </is>
      </c>
      <c r="J31" s="28" t="inlineStr">
        <is>
          <t>平方米</t>
        </is>
      </c>
      <c r="K31" s="42" t="n">
        <v>7680.0</v>
      </c>
    </row>
    <row r="32" customHeight="true" ht="15.0">
      <c r="A32" s="34" t="inlineStr">
        <is>
          <t xml:space="preserve">           其中：中央资金</t>
        </is>
      </c>
      <c r="B32" s="36"/>
      <c r="C32" s="36"/>
      <c r="D32" s="28" t="inlineStr">
        <is>
          <t>30</t>
        </is>
      </c>
      <c r="E32" s="28" t="inlineStr">
        <is>
          <t>千元</t>
        </is>
      </c>
      <c r="F32" s="38" t="n">
        <v>30.0</v>
      </c>
      <c r="G32" s="40" t="inlineStr">
        <is>
          <t xml:space="preserve">            其中：室内面积</t>
        </is>
      </c>
      <c r="H32" s="36"/>
      <c r="I32" s="28" t="inlineStr">
        <is>
          <t>51</t>
        </is>
      </c>
      <c r="J32" s="28" t="inlineStr">
        <is>
          <t>平方米</t>
        </is>
      </c>
      <c r="K32" s="42" t="n">
        <v>1160.0</v>
      </c>
    </row>
    <row r="33" customHeight="true" ht="16.5">
      <c r="A33" s="44" t="inlineStr">
        <is>
          <t>在财政拨款预算收入中：业务活动专项经费</t>
        </is>
      </c>
      <c r="B33" s="46"/>
      <c r="C33" s="46"/>
      <c r="D33" s="48" t="inlineStr">
        <is>
          <t>31</t>
        </is>
      </c>
      <c r="E33" s="48" t="inlineStr">
        <is>
          <t>千元</t>
        </is>
      </c>
      <c r="F33" s="50" t="n">
        <v>38.0</v>
      </c>
      <c r="G33" s="52"/>
      <c r="H33" s="46"/>
      <c r="I33" s="46" t="inlineStr">
        <is>
          <t>51</t>
        </is>
      </c>
      <c r="J33" s="46" t="inlineStr">
        <is>
          <t>个</t>
        </is>
      </c>
      <c r="K33" s="54"/>
    </row>
  </sheetData>
  <mergeCells count="79">
    <mergeCell ref="A1:C1"/>
    <mergeCell ref="D1:K1"/>
    <mergeCell ref="A2:C2"/>
    <mergeCell ref="D2:K2"/>
    <mergeCell ref="A3:C3"/>
    <mergeCell ref="D3:F3"/>
    <mergeCell ref="G3:H3"/>
    <mergeCell ref="I3:K3"/>
    <mergeCell ref="A4:C4"/>
    <mergeCell ref="D4:F4"/>
    <mergeCell ref="G4:H4"/>
    <mergeCell ref="I4:K4"/>
    <mergeCell ref="A5:C5"/>
    <mergeCell ref="D5:K5"/>
    <mergeCell ref="A6:C6"/>
    <mergeCell ref="D6:F6"/>
    <mergeCell ref="G6:H6"/>
    <mergeCell ref="I6:K6"/>
    <mergeCell ref="A7:C7"/>
    <mergeCell ref="D7:F7"/>
    <mergeCell ref="G7:H7"/>
    <mergeCell ref="I7:K7"/>
    <mergeCell ref="A8:C8"/>
    <mergeCell ref="D8:F8"/>
    <mergeCell ref="G8:H8"/>
    <mergeCell ref="I8:K8"/>
    <mergeCell ref="A9:C9"/>
    <mergeCell ref="D9:F9"/>
    <mergeCell ref="G9:H9"/>
    <mergeCell ref="I9:K9"/>
    <mergeCell ref="A10:F10"/>
    <mergeCell ref="G10:H10"/>
    <mergeCell ref="I10:K10"/>
    <mergeCell ref="A11:C11"/>
    <mergeCell ref="G11:H11"/>
    <mergeCell ref="A12:C12"/>
    <mergeCell ref="G12:H12"/>
    <mergeCell ref="A13:C13"/>
    <mergeCell ref="G13:H13"/>
    <mergeCell ref="A14:C14"/>
    <mergeCell ref="G14:H14"/>
    <mergeCell ref="A15:C15"/>
    <mergeCell ref="G15:H15"/>
    <mergeCell ref="A16:C16"/>
    <mergeCell ref="G16:H16"/>
    <mergeCell ref="A17:C17"/>
    <mergeCell ref="G17:H17"/>
    <mergeCell ref="A18:C18"/>
    <mergeCell ref="G18:H18"/>
    <mergeCell ref="A19:C19"/>
    <mergeCell ref="G19:H19"/>
    <mergeCell ref="A20:C20"/>
    <mergeCell ref="G20:H20"/>
    <mergeCell ref="A21:C21"/>
    <mergeCell ref="G21:H21"/>
    <mergeCell ref="A22:C22"/>
    <mergeCell ref="G22:H22"/>
    <mergeCell ref="A23:C23"/>
    <mergeCell ref="G23:H23"/>
    <mergeCell ref="A24:C24"/>
    <mergeCell ref="G24:H24"/>
    <mergeCell ref="A25:C25"/>
    <mergeCell ref="G25:H25"/>
    <mergeCell ref="A26:C26"/>
    <mergeCell ref="G26:H26"/>
    <mergeCell ref="A27:C27"/>
    <mergeCell ref="G27:H27"/>
    <mergeCell ref="A28:C28"/>
    <mergeCell ref="G28:H28"/>
    <mergeCell ref="A29:C29"/>
    <mergeCell ref="G29:H29"/>
    <mergeCell ref="A30:C30"/>
    <mergeCell ref="G30:H30"/>
    <mergeCell ref="A31:C31"/>
    <mergeCell ref="G31:H31"/>
    <mergeCell ref="A32:C32"/>
    <mergeCell ref="G32:H32"/>
    <mergeCell ref="A33:C33"/>
    <mergeCell ref="G33:K33"/>
  </mergeCells>
  <dataValidations count="6">
    <dataValidation type="list" sqref="I9" allowBlank="true" errorStyle="stop">
      <formula1>HIDDENSHEETNAME!$A$2:$A$3</formula1>
    </dataValidation>
    <dataValidation type="list" sqref="I10" allowBlank="true" errorStyle="stop">
      <formula1>HIDDENSHEETNAME!$B$2:$B$5</formula1>
    </dataValidation>
    <dataValidation type="list" sqref="D1" allowBlank="true" errorStyle="stop">
      <formula1>HIDDENSHEETNAME!$C$2:$C$4319</formula1>
    </dataValidation>
    <dataValidation type="list" sqref="D9" allowBlank="true" errorStyle="stop">
      <formula1>HIDDENSHEETNAME!$D$2:$D$3</formula1>
    </dataValidation>
    <dataValidation type="list" sqref="D8" allowBlank="true" errorStyle="stop">
      <formula1>HIDDENSHEETNAME!$E$2:$E$5</formula1>
    </dataValidation>
    <dataValidation type="list" sqref="I7" allowBlank="true" errorStyle="stop">
      <formula1>HIDDENSHEETNAME!$F$2:$F$12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MD_WJWH_CXPB01@BASEnullfalse</t>
        </is>
      </c>
      <c r="B1" t="inlineStr">
        <is>
          <t>MD_WJWH_HDZT@BASEnullfalse</t>
        </is>
      </c>
      <c r="C1" t="inlineStr">
        <is>
          <t>MD_WJWH_XZQH@BASEnullfalse</t>
        </is>
      </c>
      <c r="D1" t="inlineStr">
        <is>
          <t>MD_WJWH_BMPB01@BASEnullfalse</t>
        </is>
      </c>
      <c r="E1" t="inlineStr">
        <is>
          <t>MD_WJWH_LSGX01@BASEnullfalse</t>
        </is>
      </c>
      <c r="F1" t="inlineStr">
        <is>
          <t>MD_WJWH_DJZCLX@BASEnullfalse</t>
        </is>
      </c>
    </row>
    <row r="2">
      <c r="A2" t="inlineStr">
        <is>
          <t>1|乡镇文化站</t>
        </is>
      </c>
      <c r="B2" t="inlineStr">
        <is>
          <t>1|正常活动</t>
        </is>
      </c>
      <c r="C2" t="inlineStr">
        <is>
          <t>000000|总  计</t>
        </is>
      </c>
      <c r="D2" t="inlineStr">
        <is>
          <t>1|文化和旅游部门</t>
        </is>
      </c>
      <c r="E2" t="inlineStr">
        <is>
          <t>1|独立核算</t>
        </is>
      </c>
      <c r="F2" t="inlineStr">
        <is>
          <t>100|内资企业</t>
        </is>
      </c>
    </row>
    <row r="3">
      <c r="A3" t="inlineStr">
        <is>
          <t>2|街道文化站</t>
        </is>
      </c>
      <c r="B3" t="inlineStr">
        <is>
          <t>2|暂停活动</t>
        </is>
      </c>
      <c r="C3" t="inlineStr">
        <is>
          <t>009900|中央本级</t>
        </is>
      </c>
      <c r="D3" t="inlineStr">
        <is>
          <t>2|其他部门</t>
        </is>
      </c>
      <c r="E3" t="inlineStr">
        <is>
          <t>2|当地政府</t>
        </is>
      </c>
      <c r="F3" t="inlineStr">
        <is>
          <t>110|国有企业</t>
        </is>
      </c>
    </row>
    <row r="4">
      <c r="B4" t="inlineStr">
        <is>
          <t>3|筹建</t>
        </is>
      </c>
      <c r="C4" t="inlineStr">
        <is>
          <t>110000|北京市</t>
        </is>
      </c>
      <c r="E4" t="inlineStr">
        <is>
          <t>3|上级文化和旅游部门</t>
        </is>
      </c>
      <c r="F4" t="inlineStr">
        <is>
          <t>120|集体企业</t>
        </is>
      </c>
    </row>
    <row r="5">
      <c r="B5" t="inlineStr">
        <is>
          <t>4|撤销</t>
        </is>
      </c>
      <c r="C5" t="inlineStr">
        <is>
          <t>110100|区</t>
        </is>
      </c>
      <c r="E5" t="inlineStr">
        <is>
          <t>4|其他</t>
        </is>
      </c>
      <c r="F5" t="inlineStr">
        <is>
          <t>130|股份合作</t>
        </is>
      </c>
    </row>
    <row r="6">
      <c r="C6" t="inlineStr">
        <is>
          <t>110101|东城区</t>
        </is>
      </c>
      <c r="F6" t="inlineStr">
        <is>
          <t>140|联营企业</t>
        </is>
      </c>
    </row>
    <row r="7">
      <c r="C7" t="inlineStr">
        <is>
          <t>110102|西城区</t>
        </is>
      </c>
      <c r="F7" t="inlineStr">
        <is>
          <t>150|有限责任公司</t>
        </is>
      </c>
    </row>
    <row r="8">
      <c r="C8" t="inlineStr">
        <is>
          <t>110105|朝阳区</t>
        </is>
      </c>
      <c r="F8" t="inlineStr">
        <is>
          <t>160|股份有限公司</t>
        </is>
      </c>
    </row>
    <row r="9">
      <c r="C9" t="inlineStr">
        <is>
          <t>110106|丰台区</t>
        </is>
      </c>
      <c r="F9" t="inlineStr">
        <is>
          <t>170|私营企业</t>
        </is>
      </c>
    </row>
    <row r="10">
      <c r="C10" t="inlineStr">
        <is>
          <t>110107|石景山区</t>
        </is>
      </c>
      <c r="F10" t="inlineStr">
        <is>
          <t>190|其他企业</t>
        </is>
      </c>
    </row>
    <row r="11">
      <c r="C11" t="inlineStr">
        <is>
          <t>110108|海淀区</t>
        </is>
      </c>
      <c r="F11" t="inlineStr">
        <is>
          <t>200|港澳台商投资企业</t>
        </is>
      </c>
    </row>
    <row r="12">
      <c r="C12" t="inlineStr">
        <is>
          <t>110109|门头沟区</t>
        </is>
      </c>
      <c r="F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2023-09-21T08:40:13Z</dcterms:created>
  <dc:creator>Apache POI</dc:creator>
</cp:coreProperties>
</file>