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21 非物质文化遗产保护中心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15.625" customWidth="true"/>
    <col min="2" max="2" width="15.0" customWidth="true"/>
    <col min="3" max="3" width="5.625" customWidth="true"/>
    <col min="4" max="4" width="5.625" customWidth="true"/>
    <col min="5" max="5" width="15.0" customWidth="true"/>
    <col min="6" max="6" width="20.375" customWidth="true"/>
    <col min="7" max="7" width="15.0" customWidth="true"/>
    <col min="8" max="8" width="5.625" customWidth="true"/>
    <col min="9" max="9" width="5.625" customWidth="true"/>
    <col min="10" max="10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8"/>
      <c r="J1" s="10"/>
    </row>
    <row r="2" customHeight="true" ht="16.5">
      <c r="A2" s="2" t="inlineStr">
        <is>
          <t>单位名称</t>
        </is>
      </c>
      <c r="B2" s="4"/>
      <c r="C2" s="6" t="inlineStr">
        <is>
          <t>淮滨县非物质文化遗产保护中心（淮滨县文化馆）</t>
        </is>
      </c>
      <c r="D2" s="8"/>
      <c r="E2" s="8"/>
      <c r="F2" s="8"/>
      <c r="G2" s="8"/>
      <c r="H2" s="8"/>
      <c r="I2" s="8"/>
      <c r="J2" s="10"/>
    </row>
    <row r="3" customHeight="true" ht="16.5">
      <c r="A3" s="2" t="inlineStr">
        <is>
          <t>社会统一信用代码</t>
        </is>
      </c>
      <c r="B3" s="4"/>
      <c r="C3" s="12" t="inlineStr">
        <is>
          <t>727010613727010613</t>
        </is>
      </c>
      <c r="D3" s="8"/>
      <c r="E3" s="8"/>
      <c r="F3" s="2" t="inlineStr">
        <is>
          <t>邮政编码</t>
        </is>
      </c>
      <c r="G3" s="4"/>
      <c r="H3" s="12" t="inlineStr">
        <is>
          <t>464400</t>
        </is>
      </c>
      <c r="I3" s="8"/>
      <c r="J3" s="10"/>
    </row>
    <row r="4" customHeight="true" ht="16.5">
      <c r="A4" s="2" t="inlineStr">
        <is>
          <t>电话号码</t>
        </is>
      </c>
      <c r="B4" s="4"/>
      <c r="C4" s="12" t="inlineStr">
        <is>
          <t>7796670</t>
        </is>
      </c>
      <c r="D4" s="8"/>
      <c r="E4" s="8"/>
      <c r="F4" s="2" t="inlineStr">
        <is>
          <t>行业代码</t>
        </is>
      </c>
      <c r="G4" s="4"/>
      <c r="H4" s="12" t="inlineStr">
        <is>
          <t>8742</t>
        </is>
      </c>
      <c r="I4" s="8"/>
      <c r="J4" s="10"/>
    </row>
    <row r="5" customHeight="true" ht="16.5">
      <c r="A5" s="2" t="inlineStr">
        <is>
          <t>详细地址</t>
        </is>
      </c>
      <c r="B5" s="4"/>
      <c r="C5" s="6" t="inlineStr">
        <is>
          <t>淮滨县淮河公园</t>
        </is>
      </c>
      <c r="D5" s="8"/>
      <c r="E5" s="8"/>
      <c r="F5" s="8"/>
      <c r="G5" s="8"/>
      <c r="H5" s="8"/>
      <c r="I5" s="8"/>
      <c r="J5" s="10"/>
    </row>
    <row r="6" customHeight="true" ht="16.5">
      <c r="A6" s="2" t="inlineStr">
        <is>
          <t>单位负责人</t>
        </is>
      </c>
      <c r="B6" s="4"/>
      <c r="C6" s="12" t="inlineStr">
        <is>
          <t>吕林</t>
        </is>
      </c>
      <c r="D6" s="8"/>
      <c r="E6" s="8"/>
      <c r="F6" s="2" t="inlineStr">
        <is>
          <t>统计填表人</t>
        </is>
      </c>
      <c r="G6" s="4"/>
      <c r="H6" s="12" t="inlineStr">
        <is>
          <t>代慧</t>
        </is>
      </c>
      <c r="I6" s="8"/>
      <c r="J6" s="10"/>
    </row>
    <row r="7" customHeight="true" ht="16.5">
      <c r="A7" s="2" t="inlineStr">
        <is>
          <t>实际报出日期</t>
        </is>
      </c>
      <c r="B7" s="4"/>
      <c r="C7" s="14"/>
      <c r="D7" s="8"/>
      <c r="E7" s="8"/>
      <c r="F7" s="2" t="inlineStr">
        <is>
          <t>登记注册类型</t>
        </is>
      </c>
      <c r="G7" s="4"/>
      <c r="H7" s="12" t="inlineStr">
        <is>
          <t>国有企业|110</t>
        </is>
      </c>
      <c r="I7" s="8"/>
      <c r="J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2" t="inlineStr">
        <is>
          <t>活动状态</t>
        </is>
      </c>
      <c r="G8" s="4"/>
      <c r="H8" s="12" t="inlineStr">
        <is>
          <t>正常活动|1</t>
        </is>
      </c>
      <c r="I8" s="8"/>
      <c r="J8" s="10"/>
    </row>
    <row r="9" customHeight="true" ht="16.5">
      <c r="A9" s="2" t="inlineStr">
        <is>
          <t>是否非物质文化遗产保护中心</t>
        </is>
      </c>
      <c r="B9" s="4"/>
      <c r="C9" s="12" t="inlineStr">
        <is>
          <t>是|1</t>
        </is>
      </c>
      <c r="D9" s="8"/>
      <c r="E9" s="8"/>
      <c r="F9" s="2" t="inlineStr">
        <is>
          <t>是否独立核算</t>
        </is>
      </c>
      <c r="G9" s="4"/>
      <c r="H9" s="12" t="inlineStr">
        <is>
          <t>是|1</t>
        </is>
      </c>
      <c r="I9" s="8"/>
      <c r="J9" s="10"/>
    </row>
    <row r="10" customHeight="true" ht="16.5">
      <c r="A10" s="16"/>
      <c r="B10" s="4"/>
      <c r="C10" s="18"/>
      <c r="D10" s="20"/>
      <c r="E10" s="20"/>
      <c r="F10" s="22"/>
      <c r="G10" s="20"/>
      <c r="H10" s="20"/>
      <c r="I10" s="20"/>
      <c r="J10" s="24"/>
    </row>
    <row r="11" customHeight="true" ht="16.5">
      <c r="A11" s="26" t="inlineStr">
        <is>
          <t>项     目</t>
        </is>
      </c>
      <c r="B11" s="20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6" t="inlineStr">
        <is>
          <t>项     目</t>
        </is>
      </c>
      <c r="G11" s="20"/>
      <c r="H11" s="28" t="inlineStr">
        <is>
          <t>代码</t>
        </is>
      </c>
      <c r="I11" s="28" t="inlineStr">
        <is>
          <t>单 位</t>
        </is>
      </c>
      <c r="J11" s="30" t="inlineStr">
        <is>
          <t>指标</t>
        </is>
      </c>
    </row>
    <row r="12" customHeight="true" ht="16.5">
      <c r="A12" s="26" t="inlineStr">
        <is>
          <t>甲</t>
        </is>
      </c>
      <c r="B12" s="20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6" t="inlineStr">
        <is>
          <t>甲</t>
        </is>
      </c>
      <c r="G12" s="20"/>
      <c r="H12" s="28" t="inlineStr">
        <is>
          <t>乙</t>
        </is>
      </c>
      <c r="I12" s="28" t="inlineStr">
        <is>
          <t>丙</t>
        </is>
      </c>
      <c r="J12" s="30" t="inlineStr">
        <is>
          <t>1</t>
        </is>
      </c>
    </row>
    <row r="13" customHeight="true" ht="16.5">
      <c r="A13" s="32" t="inlineStr">
        <is>
          <t>一、工作人员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15.0</v>
      </c>
      <c r="F13" s="32" t="inlineStr">
        <is>
          <t>其中：非遗图书</t>
        </is>
      </c>
      <c r="G13" s="34"/>
      <c r="H13" s="28" t="inlineStr">
        <is>
          <t>39</t>
        </is>
      </c>
      <c r="I13" s="28" t="inlineStr">
        <is>
          <t>册</t>
        </is>
      </c>
      <c r="J13" s="38"/>
    </row>
    <row r="14" customHeight="true" ht="16.5">
      <c r="A14" s="32" t="inlineStr">
        <is>
          <t xml:space="preserve">  其中:专职人员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15.0</v>
      </c>
      <c r="F14" s="32" t="inlineStr">
        <is>
          <t xml:space="preserve">      非遗专刊</t>
        </is>
      </c>
      <c r="G14" s="34"/>
      <c r="H14" s="28" t="inlineStr">
        <is>
          <t>40</t>
        </is>
      </c>
      <c r="I14" s="28" t="inlineStr">
        <is>
          <t>册</t>
        </is>
      </c>
      <c r="J14" s="38"/>
    </row>
    <row r="15" customHeight="true" ht="16.5">
      <c r="A15" s="32" t="inlineStr">
        <is>
          <t xml:space="preserve">       在编人员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10.0</v>
      </c>
      <c r="F15" s="32" t="inlineStr">
        <is>
          <t xml:space="preserve">          非遗乡土教材</t>
        </is>
      </c>
      <c r="G15" s="34"/>
      <c r="H15" s="28" t="inlineStr">
        <is>
          <t>41</t>
        </is>
      </c>
      <c r="I15" s="28" t="inlineStr">
        <is>
          <t>册</t>
        </is>
      </c>
      <c r="J15" s="38"/>
    </row>
    <row r="16" customHeight="true" ht="16.5">
      <c r="A16" s="32" t="inlineStr">
        <is>
          <t xml:space="preserve">  在工作人员中：专业技术人才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15.0</v>
      </c>
      <c r="F16" s="32" t="inlineStr">
        <is>
          <t xml:space="preserve">     8、资源清单</t>
        </is>
      </c>
      <c r="G16" s="34"/>
      <c r="H16" s="28" t="inlineStr">
        <is>
          <t>42</t>
        </is>
      </c>
      <c r="I16" s="28" t="inlineStr">
        <is>
          <t>册</t>
        </is>
      </c>
      <c r="J16" s="38" t="n">
        <v>10.0</v>
      </c>
    </row>
    <row r="17" customHeight="true" ht="16.5">
      <c r="A17" s="32" t="inlineStr">
        <is>
          <t xml:space="preserve">          其中：正高级职称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/>
      <c r="F17" s="32" t="inlineStr">
        <is>
          <t>四、本年收入合计</t>
        </is>
      </c>
      <c r="G17" s="34"/>
      <c r="H17" s="28" t="inlineStr">
        <is>
          <t>43</t>
        </is>
      </c>
      <c r="I17" s="28" t="inlineStr">
        <is>
          <t>千元</t>
        </is>
      </c>
      <c r="J17" s="38" t="n">
        <v>21.0</v>
      </c>
    </row>
    <row r="18" customHeight="true" ht="16.5">
      <c r="A18" s="32" t="inlineStr">
        <is>
          <t xml:space="preserve">                副高级职称</t>
        </is>
      </c>
      <c r="B18" s="34"/>
      <c r="C18" s="28" t="inlineStr">
        <is>
          <t>16</t>
        </is>
      </c>
      <c r="D18" s="28" t="inlineStr">
        <is>
          <t>人</t>
        </is>
      </c>
      <c r="E18" s="36"/>
      <c r="F18" s="32" t="inlineStr">
        <is>
          <t xml:space="preserve">    1、财政拨款预算收入</t>
        </is>
      </c>
      <c r="G18" s="34"/>
      <c r="H18" s="28" t="inlineStr">
        <is>
          <t>44</t>
        </is>
      </c>
      <c r="I18" s="28" t="inlineStr">
        <is>
          <t>千元</t>
        </is>
      </c>
      <c r="J18" s="38" t="n">
        <v>15.0</v>
      </c>
    </row>
    <row r="19" customHeight="true" ht="16.5">
      <c r="A19" s="32" t="inlineStr">
        <is>
          <t xml:space="preserve">              中级职称</t>
        </is>
      </c>
      <c r="B19" s="34"/>
      <c r="C19" s="28" t="inlineStr">
        <is>
          <t>17</t>
        </is>
      </c>
      <c r="D19" s="28" t="inlineStr">
        <is>
          <t>人</t>
        </is>
      </c>
      <c r="E19" s="36" t="n">
        <v>15.0</v>
      </c>
      <c r="F19" s="32" t="inlineStr">
        <is>
          <t xml:space="preserve">      其中：基建拨款</t>
        </is>
      </c>
      <c r="G19" s="34"/>
      <c r="H19" s="28" t="inlineStr">
        <is>
          <t>45</t>
        </is>
      </c>
      <c r="I19" s="28" t="inlineStr">
        <is>
          <t>千元</t>
        </is>
      </c>
      <c r="J19" s="38" t="n">
        <v>0.0</v>
      </c>
    </row>
    <row r="20" customHeight="true" ht="16.5">
      <c r="A20" s="32" t="inlineStr">
        <is>
          <t>二、宣传展示培训活动</t>
        </is>
      </c>
      <c r="B20" s="34"/>
      <c r="C20" s="28" t="inlineStr">
        <is>
          <t>—</t>
        </is>
      </c>
      <c r="D20" s="28" t="inlineStr">
        <is>
          <t>—</t>
        </is>
      </c>
      <c r="E20" s="40" t="inlineStr">
        <is>
          <t>—</t>
        </is>
      </c>
      <c r="F20" s="32" t="inlineStr">
        <is>
          <t xml:space="preserve">    2、上级补助收入</t>
        </is>
      </c>
      <c r="G20" s="34"/>
      <c r="H20" s="28" t="inlineStr">
        <is>
          <t>46</t>
        </is>
      </c>
      <c r="I20" s="28" t="inlineStr">
        <is>
          <t>千元</t>
        </is>
      </c>
      <c r="J20" s="38" t="n">
        <v>6.0</v>
      </c>
    </row>
    <row r="21" customHeight="true" ht="16.5">
      <c r="A21" s="32" t="inlineStr">
        <is>
          <t xml:space="preserve">  1、举办展览</t>
        </is>
      </c>
      <c r="B21" s="34"/>
      <c r="C21" s="28" t="inlineStr">
        <is>
          <t>18</t>
        </is>
      </c>
      <c r="D21" s="28" t="inlineStr">
        <is>
          <t>场</t>
        </is>
      </c>
      <c r="E21" s="36" t="n">
        <v>56.0</v>
      </c>
      <c r="F21" s="32" t="inlineStr">
        <is>
          <t xml:space="preserve">    3、事业预算收入</t>
        </is>
      </c>
      <c r="G21" s="34"/>
      <c r="H21" s="28" t="inlineStr">
        <is>
          <t>47</t>
        </is>
      </c>
      <c r="I21" s="28" t="inlineStr">
        <is>
          <t>千元</t>
        </is>
      </c>
      <c r="J21" s="38" t="n">
        <v>0.0</v>
      </c>
    </row>
    <row r="22" customHeight="true" ht="16.5">
      <c r="A22" s="32" t="inlineStr">
        <is>
          <t xml:space="preserve">        参观人次</t>
        </is>
      </c>
      <c r="B22" s="34"/>
      <c r="C22" s="28" t="inlineStr">
        <is>
          <t>19</t>
        </is>
      </c>
      <c r="D22" s="28" t="inlineStr">
        <is>
          <t>人次</t>
        </is>
      </c>
      <c r="E22" s="36" t="n">
        <v>11000.0</v>
      </c>
      <c r="F22" s="32" t="inlineStr">
        <is>
          <t xml:space="preserve">    4、经营收入</t>
        </is>
      </c>
      <c r="G22" s="34"/>
      <c r="H22" s="28" t="inlineStr">
        <is>
          <t>48</t>
        </is>
      </c>
      <c r="I22" s="28" t="inlineStr">
        <is>
          <t>千元</t>
        </is>
      </c>
      <c r="J22" s="38" t="n">
        <v>0.0</v>
      </c>
    </row>
    <row r="23" customHeight="true" ht="16.5">
      <c r="A23" s="32" t="inlineStr">
        <is>
          <t xml:space="preserve">  2、举办演出</t>
        </is>
      </c>
      <c r="B23" s="34"/>
      <c r="C23" s="28" t="inlineStr">
        <is>
          <t>20</t>
        </is>
      </c>
      <c r="D23" s="28" t="inlineStr">
        <is>
          <t>次</t>
        </is>
      </c>
      <c r="E23" s="36" t="n">
        <v>98.0</v>
      </c>
      <c r="F23" s="32" t="inlineStr">
        <is>
          <t xml:space="preserve">    5、附属单位上缴收入</t>
        </is>
      </c>
      <c r="G23" s="34"/>
      <c r="H23" s="28" t="inlineStr">
        <is>
          <t>49</t>
        </is>
      </c>
      <c r="I23" s="28" t="inlineStr">
        <is>
          <t>千元</t>
        </is>
      </c>
      <c r="J23" s="38" t="n">
        <v>0.0</v>
      </c>
    </row>
    <row r="24" customHeight="true" ht="16.5">
      <c r="A24" s="32" t="inlineStr">
        <is>
          <t xml:space="preserve">         其中：进社区次数</t>
        </is>
      </c>
      <c r="B24" s="34"/>
      <c r="C24" s="28" t="inlineStr">
        <is>
          <t>21</t>
        </is>
      </c>
      <c r="D24" s="28" t="inlineStr">
        <is>
          <t>次</t>
        </is>
      </c>
      <c r="E24" s="36" t="n">
        <v>65.0</v>
      </c>
      <c r="F24" s="32" t="inlineStr">
        <is>
          <t xml:space="preserve">    6、其他收入</t>
        </is>
      </c>
      <c r="G24" s="34"/>
      <c r="H24" s="28" t="inlineStr">
        <is>
          <t>50</t>
        </is>
      </c>
      <c r="I24" s="28" t="inlineStr">
        <is>
          <t>千元</t>
        </is>
      </c>
      <c r="J24" s="38" t="n">
        <v>0.0</v>
      </c>
    </row>
    <row r="25" customHeight="true" ht="16.5">
      <c r="A25" s="32" t="inlineStr">
        <is>
          <t xml:space="preserve">         进校园次数</t>
        </is>
      </c>
      <c r="B25" s="34"/>
      <c r="C25" s="28" t="inlineStr">
        <is>
          <t>22</t>
        </is>
      </c>
      <c r="D25" s="28" t="inlineStr">
        <is>
          <t>次</t>
        </is>
      </c>
      <c r="E25" s="36" t="n">
        <v>33.0</v>
      </c>
      <c r="F25" s="32" t="inlineStr">
        <is>
          <t>五、本年支出合计</t>
        </is>
      </c>
      <c r="G25" s="34"/>
      <c r="H25" s="28" t="inlineStr">
        <is>
          <t>51</t>
        </is>
      </c>
      <c r="I25" s="28" t="inlineStr">
        <is>
          <t>千元</t>
        </is>
      </c>
      <c r="J25" s="38" t="n">
        <v>18.0</v>
      </c>
    </row>
    <row r="26" customHeight="true" ht="16.5">
      <c r="A26" s="32" t="inlineStr">
        <is>
          <t xml:space="preserve">        演出观众人次</t>
        </is>
      </c>
      <c r="B26" s="34"/>
      <c r="C26" s="28" t="inlineStr">
        <is>
          <t>23</t>
        </is>
      </c>
      <c r="D26" s="28" t="inlineStr">
        <is>
          <t>人次</t>
        </is>
      </c>
      <c r="E26" s="36" t="n">
        <v>900.0</v>
      </c>
      <c r="F26" s="32" t="inlineStr">
        <is>
          <t xml:space="preserve">     其中:基本支出</t>
        </is>
      </c>
      <c r="G26" s="34"/>
      <c r="H26" s="28" t="inlineStr">
        <is>
          <t>52</t>
        </is>
      </c>
      <c r="I26" s="28" t="inlineStr">
        <is>
          <t>千元</t>
        </is>
      </c>
      <c r="J26" s="38" t="n">
        <v>9.0</v>
      </c>
    </row>
    <row r="27" customHeight="true" ht="16.5">
      <c r="A27" s="32" t="inlineStr">
        <is>
          <t xml:space="preserve">  3、举办民俗活动</t>
        </is>
      </c>
      <c r="B27" s="34"/>
      <c r="C27" s="28" t="inlineStr">
        <is>
          <t>24</t>
        </is>
      </c>
      <c r="D27" s="28" t="inlineStr">
        <is>
          <t>次</t>
        </is>
      </c>
      <c r="E27" s="36" t="n">
        <v>80.0</v>
      </c>
      <c r="F27" s="32" t="inlineStr">
        <is>
          <t xml:space="preserve">          项目支出</t>
        </is>
      </c>
      <c r="G27" s="34"/>
      <c r="H27" s="28" t="inlineStr">
        <is>
          <t>53</t>
        </is>
      </c>
      <c r="I27" s="28" t="inlineStr">
        <is>
          <t>千元</t>
        </is>
      </c>
      <c r="J27" s="38" t="n">
        <v>6.0</v>
      </c>
    </row>
    <row r="28" customHeight="true" ht="16.5">
      <c r="A28" s="32" t="inlineStr">
        <is>
          <t xml:space="preserve">        参与人次</t>
        </is>
      </c>
      <c r="B28" s="34"/>
      <c r="C28" s="28" t="inlineStr">
        <is>
          <t>25</t>
        </is>
      </c>
      <c r="D28" s="28" t="inlineStr">
        <is>
          <t>人次</t>
        </is>
      </c>
      <c r="E28" s="36" t="n">
        <v>1500.0</v>
      </c>
      <c r="F28" s="32" t="inlineStr">
        <is>
          <t xml:space="preserve">          经营支出</t>
        </is>
      </c>
      <c r="G28" s="34"/>
      <c r="H28" s="28" t="inlineStr">
        <is>
          <t>54</t>
        </is>
      </c>
      <c r="I28" s="28" t="inlineStr">
        <is>
          <t>千元</t>
        </is>
      </c>
      <c r="J28" s="38" t="n">
        <v>0.0</v>
      </c>
    </row>
    <row r="29" customHeight="true" ht="16.5">
      <c r="A29" s="32" t="inlineStr">
        <is>
          <t xml:space="preserve">  4、开展非遗工作人员培训班班次</t>
        </is>
      </c>
      <c r="B29" s="34"/>
      <c r="C29" s="28" t="inlineStr">
        <is>
          <t>26</t>
        </is>
      </c>
      <c r="D29" s="28" t="inlineStr">
        <is>
          <t>次</t>
        </is>
      </c>
      <c r="E29" s="36" t="n">
        <v>3.0</v>
      </c>
      <c r="F29" s="32" t="inlineStr">
        <is>
          <t>在支出合计中：工资福利支出</t>
        </is>
      </c>
      <c r="G29" s="34"/>
      <c r="H29" s="28" t="inlineStr">
        <is>
          <t>55</t>
        </is>
      </c>
      <c r="I29" s="28" t="inlineStr">
        <is>
          <t>千元</t>
        </is>
      </c>
      <c r="J29" s="38" t="n">
        <v>3.0</v>
      </c>
    </row>
    <row r="30" customHeight="true" ht="16.5">
      <c r="A30" s="32" t="inlineStr">
        <is>
          <t xml:space="preserve">        培训人次</t>
        </is>
      </c>
      <c r="B30" s="34"/>
      <c r="C30" s="28" t="inlineStr">
        <is>
          <t>27</t>
        </is>
      </c>
      <c r="D30" s="28" t="inlineStr">
        <is>
          <t>人次</t>
        </is>
      </c>
      <c r="E30" s="36" t="n">
        <v>660.0</v>
      </c>
      <c r="F30" s="32" t="inlineStr">
        <is>
          <t xml:space="preserve">   商品和服务支出</t>
        </is>
      </c>
      <c r="G30" s="34"/>
      <c r="H30" s="28" t="inlineStr">
        <is>
          <t>56</t>
        </is>
      </c>
      <c r="I30" s="28" t="inlineStr">
        <is>
          <t>千元</t>
        </is>
      </c>
      <c r="J30" s="38" t="n">
        <v>3.0</v>
      </c>
    </row>
    <row r="31" customHeight="true" ht="16.5">
      <c r="A31" s="32" t="inlineStr">
        <is>
          <t xml:space="preserve">  5、开展传承人群培训班班次</t>
        </is>
      </c>
      <c r="B31" s="34"/>
      <c r="C31" s="28" t="inlineStr">
        <is>
          <t>28</t>
        </is>
      </c>
      <c r="D31" s="28" t="inlineStr">
        <is>
          <t>次</t>
        </is>
      </c>
      <c r="E31" s="36" t="n">
        <v>48.0</v>
      </c>
      <c r="F31" s="32" t="inlineStr">
        <is>
          <t xml:space="preserve">        其中：差旅费</t>
        </is>
      </c>
      <c r="G31" s="34"/>
      <c r="H31" s="28" t="inlineStr">
        <is>
          <t>57</t>
        </is>
      </c>
      <c r="I31" s="28" t="inlineStr">
        <is>
          <t>千元</t>
        </is>
      </c>
      <c r="J31" s="38" t="n">
        <v>0.0</v>
      </c>
    </row>
    <row r="32" customHeight="true" ht="16.5">
      <c r="A32" s="32" t="inlineStr">
        <is>
          <t xml:space="preserve">        培训人次</t>
        </is>
      </c>
      <c r="B32" s="34"/>
      <c r="C32" s="28" t="inlineStr">
        <is>
          <t>29</t>
        </is>
      </c>
      <c r="D32" s="28" t="inlineStr">
        <is>
          <t>人次</t>
        </is>
      </c>
      <c r="E32" s="36" t="n">
        <v>2000.0</v>
      </c>
      <c r="F32" s="32" t="inlineStr">
        <is>
          <t xml:space="preserve">              劳务费</t>
        </is>
      </c>
      <c r="G32" s="34"/>
      <c r="H32" s="28" t="inlineStr">
        <is>
          <t>58</t>
        </is>
      </c>
      <c r="I32" s="28" t="inlineStr">
        <is>
          <t>千元</t>
        </is>
      </c>
      <c r="J32" s="38" t="n">
        <v>3.0</v>
      </c>
    </row>
    <row r="33" customHeight="true" ht="16.5">
      <c r="A33" s="32" t="inlineStr">
        <is>
          <t xml:space="preserve">  6、组织非遗研讨会次数</t>
        </is>
      </c>
      <c r="B33" s="34"/>
      <c r="C33" s="28" t="inlineStr">
        <is>
          <t>30</t>
        </is>
      </c>
      <c r="D33" s="28" t="inlineStr">
        <is>
          <t>次</t>
        </is>
      </c>
      <c r="E33" s="36" t="n">
        <v>2.0</v>
      </c>
      <c r="F33" s="32" t="inlineStr">
        <is>
          <t xml:space="preserve">              福利费</t>
        </is>
      </c>
      <c r="G33" s="34"/>
      <c r="H33" s="28" t="inlineStr">
        <is>
          <t>59</t>
        </is>
      </c>
      <c r="I33" s="28" t="inlineStr">
        <is>
          <t>千元</t>
        </is>
      </c>
      <c r="J33" s="38" t="n">
        <v>0.0</v>
      </c>
    </row>
    <row r="34" customHeight="true" ht="16.5">
      <c r="A34" s="32" t="inlineStr">
        <is>
          <t xml:space="preserve">  7、组织非遗讲座数量</t>
        </is>
      </c>
      <c r="B34" s="34"/>
      <c r="C34" s="28" t="inlineStr">
        <is>
          <t>31</t>
        </is>
      </c>
      <c r="D34" s="28" t="inlineStr">
        <is>
          <t>次</t>
        </is>
      </c>
      <c r="E34" s="36" t="n">
        <v>4.0</v>
      </c>
      <c r="F34" s="32" t="inlineStr">
        <is>
          <t xml:space="preserve">              各种税金支出         </t>
        </is>
      </c>
      <c r="G34" s="34"/>
      <c r="H34" s="28" t="inlineStr">
        <is>
          <t>60</t>
        </is>
      </c>
      <c r="I34" s="28" t="inlineStr">
        <is>
          <t>千元</t>
        </is>
      </c>
      <c r="J34" s="38" t="n">
        <v>0.0</v>
      </c>
    </row>
    <row r="35" customHeight="true" ht="16.5">
      <c r="A35" s="32" t="inlineStr">
        <is>
          <t>三、调查成果</t>
        </is>
      </c>
      <c r="B35" s="34"/>
      <c r="C35" s="28" t="inlineStr">
        <is>
          <t>—</t>
        </is>
      </c>
      <c r="D35" s="28" t="inlineStr">
        <is>
          <t>—</t>
        </is>
      </c>
      <c r="E35" s="40" t="inlineStr">
        <is>
          <t>—</t>
        </is>
      </c>
      <c r="F35" s="32" t="inlineStr">
        <is>
          <t xml:space="preserve">      对个人和家庭补助支出</t>
        </is>
      </c>
      <c r="G35" s="34"/>
      <c r="H35" s="28" t="inlineStr">
        <is>
          <t>61</t>
        </is>
      </c>
      <c r="I35" s="28" t="inlineStr">
        <is>
          <t>千元</t>
        </is>
      </c>
      <c r="J35" s="38" t="n">
        <v>0.0</v>
      </c>
    </row>
    <row r="36" customHeight="true" ht="16.5">
      <c r="A36" s="32" t="inlineStr">
        <is>
          <t xml:space="preserve">  1、项目资源总量（累计）</t>
        </is>
      </c>
      <c r="B36" s="34"/>
      <c r="C36" s="28" t="inlineStr">
        <is>
          <t>32</t>
        </is>
      </c>
      <c r="D36" s="28" t="inlineStr">
        <is>
          <t>件</t>
        </is>
      </c>
      <c r="E36" s="36" t="n">
        <v>860.0</v>
      </c>
      <c r="F36" s="32" t="inlineStr">
        <is>
          <t xml:space="preserve">      其中：抚恤金和生活补助</t>
        </is>
      </c>
      <c r="G36" s="34"/>
      <c r="H36" s="28" t="inlineStr">
        <is>
          <t>62</t>
        </is>
      </c>
      <c r="I36" s="28" t="inlineStr">
        <is>
          <t>千元</t>
        </is>
      </c>
      <c r="J36" s="38" t="n">
        <v>0.0</v>
      </c>
    </row>
    <row r="37" customHeight="true" ht="16.5">
      <c r="A37" s="32" t="inlineStr">
        <is>
          <t xml:space="preserve">     2、征集实物</t>
        </is>
      </c>
      <c r="B37" s="34"/>
      <c r="C37" s="28" t="inlineStr">
        <is>
          <t>33</t>
        </is>
      </c>
      <c r="D37" s="28" t="inlineStr">
        <is>
          <t>件</t>
        </is>
      </c>
      <c r="E37" s="36" t="n">
        <v>56.0</v>
      </c>
      <c r="F37" s="32" t="inlineStr">
        <is>
          <t xml:space="preserve">   其他资本性支出</t>
        </is>
      </c>
      <c r="G37" s="34"/>
      <c r="H37" s="28" t="inlineStr">
        <is>
          <t>63</t>
        </is>
      </c>
      <c r="I37" s="28" t="inlineStr">
        <is>
          <t>千元</t>
        </is>
      </c>
      <c r="J37" s="38" t="n">
        <v>6.0</v>
      </c>
    </row>
    <row r="38" customHeight="true" ht="16.5">
      <c r="A38" s="32" t="inlineStr">
        <is>
          <t xml:space="preserve">     3、征集文本资料</t>
        </is>
      </c>
      <c r="B38" s="34"/>
      <c r="C38" s="28" t="inlineStr">
        <is>
          <t>34</t>
        </is>
      </c>
      <c r="D38" s="28" t="inlineStr">
        <is>
          <t>册</t>
        </is>
      </c>
      <c r="E38" s="36" t="n">
        <v>120.0</v>
      </c>
      <c r="F38" s="32" t="inlineStr">
        <is>
          <t>其中：各种设备、交通工具、图书购置费</t>
        </is>
      </c>
      <c r="G38" s="34"/>
      <c r="H38" s="28" t="inlineStr">
        <is>
          <t>64</t>
        </is>
      </c>
      <c r="I38" s="28" t="inlineStr">
        <is>
          <t>千元</t>
        </is>
      </c>
      <c r="J38" s="38" t="n">
        <v>0.0</v>
      </c>
    </row>
    <row r="39" customHeight="true" ht="16.5">
      <c r="A39" s="32" t="inlineStr">
        <is>
          <t xml:space="preserve">     4、录音资料</t>
        </is>
      </c>
      <c r="B39" s="34"/>
      <c r="C39" s="28" t="inlineStr">
        <is>
          <t>35</t>
        </is>
      </c>
      <c r="D39" s="28" t="inlineStr">
        <is>
          <t>小时</t>
        </is>
      </c>
      <c r="E39" s="36" t="n">
        <v>40.0</v>
      </c>
      <c r="F39" s="32" t="inlineStr">
        <is>
          <t>六、资产总计</t>
        </is>
      </c>
      <c r="G39" s="34"/>
      <c r="H39" s="28" t="inlineStr">
        <is>
          <t>65</t>
        </is>
      </c>
      <c r="I39" s="28" t="inlineStr">
        <is>
          <t>千元</t>
        </is>
      </c>
      <c r="J39" s="38" t="n">
        <v>85.0</v>
      </c>
    </row>
    <row r="40" customHeight="true" ht="16.5">
      <c r="A40" s="32" t="inlineStr">
        <is>
          <t xml:space="preserve">     5、录像资料</t>
        </is>
      </c>
      <c r="B40" s="34"/>
      <c r="C40" s="28" t="inlineStr">
        <is>
          <t>36</t>
        </is>
      </c>
      <c r="D40" s="28" t="inlineStr">
        <is>
          <t>小时</t>
        </is>
      </c>
      <c r="E40" s="36" t="n">
        <v>45.0</v>
      </c>
      <c r="F40" s="32" t="inlineStr">
        <is>
          <t xml:space="preserve">      其中：固定资产净值</t>
        </is>
      </c>
      <c r="G40" s="34"/>
      <c r="H40" s="28" t="inlineStr">
        <is>
          <t>66</t>
        </is>
      </c>
      <c r="I40" s="42" t="inlineStr">
        <is>
          <t>千元</t>
        </is>
      </c>
      <c r="J40" s="38" t="n">
        <v>65.0</v>
      </c>
    </row>
    <row r="41" customHeight="true" ht="16.5">
      <c r="A41" s="32" t="inlineStr">
        <is>
          <t xml:space="preserve">     6、调查报告</t>
        </is>
      </c>
      <c r="B41" s="34"/>
      <c r="C41" s="28" t="inlineStr">
        <is>
          <t>37</t>
        </is>
      </c>
      <c r="D41" s="28" t="inlineStr">
        <is>
          <t>篇</t>
        </is>
      </c>
      <c r="E41" s="36" t="n">
        <v>36.0</v>
      </c>
      <c r="F41" s="32" t="inlineStr">
        <is>
          <t>七、实际使用房屋建筑面积</t>
        </is>
      </c>
      <c r="G41" s="34"/>
      <c r="H41" s="42" t="inlineStr">
        <is>
          <t>67</t>
        </is>
      </c>
      <c r="I41" s="42" t="inlineStr">
        <is>
          <t>平方米</t>
        </is>
      </c>
      <c r="J41" s="38" t="n">
        <v>350.0</v>
      </c>
    </row>
    <row r="42" customHeight="true" ht="16.5">
      <c r="A42" s="44" t="inlineStr">
        <is>
          <t xml:space="preserve">     7、出版成果</t>
        </is>
      </c>
      <c r="B42" s="46"/>
      <c r="C42" s="48" t="inlineStr">
        <is>
          <t>38</t>
        </is>
      </c>
      <c r="D42" s="48" t="inlineStr">
        <is>
          <t>册</t>
        </is>
      </c>
      <c r="E42" s="50" t="n">
        <v>0.0</v>
      </c>
      <c r="F42" s="44" t="inlineStr">
        <is>
          <t xml:space="preserve">    实际拥有产权面积</t>
        </is>
      </c>
      <c r="G42" s="46"/>
      <c r="H42" s="52" t="inlineStr">
        <is>
          <t>68</t>
        </is>
      </c>
      <c r="I42" s="52" t="inlineStr">
        <is>
          <t>平方米</t>
        </is>
      </c>
      <c r="J42" s="54" t="n">
        <v>350.0</v>
      </c>
    </row>
  </sheetData>
  <mergeCells count="96">
    <mergeCell ref="A1:B1"/>
    <mergeCell ref="C1:J1"/>
    <mergeCell ref="A2:B2"/>
    <mergeCell ref="C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E9"/>
    <mergeCell ref="F9:G9"/>
    <mergeCell ref="H9:J9"/>
    <mergeCell ref="A10:E10"/>
    <mergeCell ref="F10:J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F40:G40"/>
    <mergeCell ref="A41:B41"/>
    <mergeCell ref="F41:G41"/>
    <mergeCell ref="A42:B42"/>
    <mergeCell ref="F42:G42"/>
  </mergeCells>
  <dataValidations count="6">
    <dataValidation type="list" sqref="H8" allowBlank="true" errorStyle="stop">
      <formula1>HIDDENSHEETNAME!$A$2:$A$5</formula1>
    </dataValidation>
    <dataValidation type="list" sqref="H9" allowBlank="true" errorStyle="stop">
      <formula1>HIDDENSHEETNAME!$B$2:$B$3</formula1>
    </dataValidation>
    <dataValidation type="list" sqref="C1" allowBlank="true" errorStyle="stop">
      <formula1>HIDDENSHEETNAME!$C$2:$C$4319</formula1>
    </dataValidation>
    <dataValidation type="list" sqref="H7" allowBlank="true" errorStyle="stop">
      <formula1>HIDDENSHEETNAME!$D$2:$D$12</formula1>
    </dataValidation>
    <dataValidation type="list" sqref="C9" allowBlank="true" errorStyle="stop">
      <formula1>HIDDENSHEETNAME!$B$2:$B$3</formula1>
    </dataValidation>
    <dataValidation type="list" sqref="C8" allowBlank="true" errorStyle="stop">
      <formula1>HIDDENSHEETNAME!$E$2:$E$3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MD_WJWH_HDZT@BASEnullfalse</t>
        </is>
      </c>
      <c r="B1" t="inlineStr">
        <is>
          <t>MD_WJWH_SF@BASEnullfalse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MD_WJWH_BMPB01@BASEnullfalse</t>
        </is>
      </c>
    </row>
    <row r="2">
      <c r="A2" t="inlineStr">
        <is>
          <t>1|正常活动</t>
        </is>
      </c>
      <c r="B2" t="inlineStr">
        <is>
          <t>1|是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1|文化和旅游部门</t>
        </is>
      </c>
    </row>
    <row r="3">
      <c r="A3" t="inlineStr">
        <is>
          <t>2|暂停活动</t>
        </is>
      </c>
      <c r="B3" t="inlineStr">
        <is>
          <t>2|否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2|其他部门</t>
        </is>
      </c>
    </row>
    <row r="4">
      <c r="A4" t="inlineStr">
        <is>
          <t>3|筹建</t>
        </is>
      </c>
      <c r="C4" t="inlineStr">
        <is>
          <t>110000|北京市</t>
        </is>
      </c>
      <c r="D4" t="inlineStr">
        <is>
          <t>120|集体企业</t>
        </is>
      </c>
    </row>
    <row r="5">
      <c r="A5" t="inlineStr">
        <is>
          <t>4|撤销</t>
        </is>
      </c>
      <c r="C5" t="inlineStr">
        <is>
          <t>110100|区</t>
        </is>
      </c>
      <c r="D5" t="inlineStr">
        <is>
          <t>130|股份合作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2023-09-21T08:24:58Z</dcterms:created>
  <dc:creator>Apache POI</dc:creator>
</cp:coreProperties>
</file>