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Sheet1" sheetId="1" r:id="rId1"/>
  </sheets>
  <definedNames>
    <definedName name="_xlnm._FilterDatabase" localSheetId="0" hidden="1">Sheet1!$A$1:$H$4191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<sst xmlns="http://schemas.openxmlformats.org/spreadsheetml/2006/main" count="29337" uniqueCount="8112">
  <si>
    <t>序号</t>
  </si>
  <si>
    <t>主项名称</t>
  </si>
  <si>
    <t>子项名称</t>
  </si>
  <si>
    <t>职权类别</t>
  </si>
  <si>
    <t>实施依据</t>
  </si>
  <si>
    <t>履职方式</t>
  </si>
  <si>
    <t>追责形式</t>
  </si>
  <si>
    <t>实施部门</t>
  </si>
  <si>
    <t>石油天然气管道受限制区域施工保护方案许可</t>
  </si>
  <si>
    <t>行政许可</t>
  </si>
  <si>
    <t xml:space="preserve"> 《中华人民共和国石油天然气管道保护法》
第十三条管道建设的选线应当避开地震活动断层和容易发生洪灾、地质灾害的区域，与建筑物、构筑物、铁路、公路、航道、港口、市政设施、军事设施、电缆、光缆等保持本法和有关法律、行政法规以及国家技术规范的强制性要求规定的保护距离。
新建管道通过的区域受地理条件限制，不能满足前款规定的管道保护要求的，管道企业应当提出防护方案，经管道保护方面的专家评审论证，并经管道所在地县级以上地方人民政府主管管道保护工作的部门批准后，方可建设。</t>
  </si>
  <si>
    <t>1、受理责任；2、审查责任；3、决定责任；4、送达责任；5.事后监管责任；6.其他法律法规规章文件规定应履行的责任。</t>
  </si>
  <si>
    <t>行政机关未履行法定职责或者违法行使职权的，责令限期改正；逾期不改正的，给予通报批评、取消评比先进资格等处理；情节严重的，对直接负责的主管人员和其他直接责任人员依法给予处分；构成犯罪的，依法追究刑事责任。</t>
  </si>
  <si>
    <t>息县发展和改革委员会</t>
  </si>
  <si>
    <t>石油天然气管道保护范围内特定施工作业许可</t>
  </si>
  <si>
    <t xml:space="preserve"> 《中华人民共和国石油天然气管道保护法》
第三十五条进行下列施工作业，施工单位应当向管道所在地县级人民政府主管管道保护工作的部门提出申请：
（一）穿跨越管道的施工作业；
（二）在管道线路中心线两侧各五米至五十米和本法第五十八条第一项所列管道附属设施周边一百米地域范围内，新建、改建、扩建铁路、公路、河渠，架设电力线路，埋设地下电缆、光缆，设置安全接地体、避雷接地体；
（三）在管道线路中心线两侧各二百米和本法第五十八条第一项所列管道附属设施周边五百米地域范围内，进行爆破、地震法勘探或者工程挖掘、工程钻探、采矿。
县级人民政府主管管道保护工作的部门接到申请后，应当组织施工单位与管道企业协商确定施工作业方案，并签订安全防护协议；协商不成的，主管管道保护工作的部门应当组织进行安全评审，作出是否批准作业的决定。</t>
  </si>
  <si>
    <t>对在循环经济管理、科学技术研究、产品开发、示范和推广工作中做出显著成绩的单位和个人的表彰奖励</t>
  </si>
  <si>
    <t>对在循环经济管理、科学技术研究、产品开发、示范和推广工作中做出显著成绩的单位表彰奖励</t>
  </si>
  <si>
    <t>行政奖励</t>
  </si>
  <si>
    <t>《中华人民共和国循环经济促进法》第四十八条县级以上人民政府及其有关部门应当对在循环经济管理、科学技术研究、产品开发、示范和推广工作中做出显著成绩的单位和个人给予表彰和奖励。</t>
  </si>
  <si>
    <t>对在循环经济管理、科学技术研究、产品开发、示范和推广工作中做出显著成绩的个人表彰奖励</t>
  </si>
  <si>
    <t>《政府核准的投资项目目录（河南省）》确定的项目审核（核准）</t>
  </si>
  <si>
    <t>除抽凝式燃煤热电、燃气热电、背压式燃煤热电、农林生物质热电以外的其余热电项目（含自备电站）核准</t>
  </si>
  <si>
    <t>《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t>
  </si>
  <si>
    <t>分散并网风电项目核准</t>
  </si>
  <si>
    <t>除国家高速公路网、普通国道网、地方高速公路和普通省道网项目之外的公路项目核准</t>
  </si>
  <si>
    <t>非跨黄河大桥及非跨省辖市、省直管县（市）的独立公（铁）路桥梁、隧道项目核准</t>
  </si>
  <si>
    <t>除跨省（区、市）高等级航道的千吨级及以上航电枢纽项目之外的内河航运项目核准</t>
  </si>
  <si>
    <t>教育项目核准</t>
  </si>
  <si>
    <t>民政、残疾人项目核准</t>
  </si>
  <si>
    <t>文化项目核准</t>
  </si>
  <si>
    <t>体育项目核准</t>
  </si>
  <si>
    <t>广电新闻出版项目核准</t>
  </si>
  <si>
    <t>医疗卫生项目核准</t>
  </si>
  <si>
    <t>就业服务设施项目核准</t>
  </si>
  <si>
    <t>社会保障服务设施项目核准</t>
  </si>
  <si>
    <t>养老服务设施项目核准</t>
  </si>
  <si>
    <t>农村电网改造升级中央预算内投资工程验收</t>
  </si>
  <si>
    <t>其他行政权力</t>
  </si>
  <si>
    <t>一、《国务院办公厅转发发展改革委关于实施新一轮农村电网改造升级工程意见的通知》（国办发〔2011〕23号）第四部分（二）：“加强工程质量管理。发展改革委要制定农村电网改造升级项目管理办法。”二、《国家发展改革委办公厅关于印发农村电网改造升级项目管理办法的通知》（发改办能源〔2010〕2520号）附件第二十八条：“农网改造升级工程项目完工后，省级发展改革委应及时组织对本省级区域内农网改造升级项目进行总体竣工验收，验收报告应报国家发展改革委备案。项目法人负责单项工程的验收，验收报告报省级发展改革委备案。”</t>
  </si>
  <si>
    <t>企业投资项目备案</t>
  </si>
  <si>
    <t>公共服务</t>
  </si>
  <si>
    <t>一、《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二、《企业投资项目核准和备案管理办法》（国家发展改革委令第11号）第六条：除国务院另有规定外，实行备案管理的项目按照属地原则备案。各省级政府负责制定本行政区域内的项目备案管理办法，明确备案机关及其权限。三、《河南省深化投融资体制改革实施方案》豫发〔2017〕7号：3.完善核准备案制度（8）企业投资建设政府核准的投资项目目录外项目，除国家另有规定外，按照属地原则向县（市、区）投资主管部门或其他有权备案机关进行网上备案。备案机关仅从产业政策角度对备案项目进行审查，提供快捷备案服务，不得设置任何前置条件。</t>
  </si>
  <si>
    <t>接待咨询环节：落实首问负责制，热情解答疑问并指引承办渠道
申请受理环节：核查管辖权限，一次性告知补正材料并出具受理 / 不予受理凭证
审查办理环节：按法定条件实质审查，即办件当场办结、承诺件限时办结
结果送达环节：及时交付办理结果，核对身份并做好签收确认</t>
  </si>
  <si>
    <t>对企业投资建设的固定资产投资项目的事中事后监管</t>
  </si>
  <si>
    <t>对企业投资建设固定资产投资项目相关行为的行政检查</t>
  </si>
  <si>
    <t>行政检查</t>
  </si>
  <si>
    <t xml:space="preserve">1.《企业投资项目核准和备案管理条例》（国务院令第673号）
第十六条  核准机关、备案机关以及依法对项目负有监督管理职责的其他有关部门应当加强事中事后监管，按照谁审批谁监管、谁主管谁监管的原则，落实监管责任，采取在线监测、现场核查等方式，加强对项目实施的监督检查。
企业应当通过在线平台如实报送项目开工建设、建设进度、竣工的基本信息。
2.《企业投资项目核准和备案管理办法 》（国家发展改革委令2017年第2号）
第四十六条  项目核准和备案机关、行业管理、城乡规划（建设）、国家安全、国土（海洋）资源、环境保护、节能审查、金融监管、安全生产监管、审计等部门，应当按照谁审批谁监管、谁主管谁监管的原则，采取在线监测、现场核查等方式，依法加强对项目的事中事后监管。
第四十七条  各级地方政府有关部门应按照相关法律法规及职责分工，加强对本行政区域内项目的监督检查，发现违法违规行为的，应当依法予以处理，并通过在线平台登记相关违法违规信息。
第五十条 项目单位应当通过在线平台如实报送项目开工建设、建设进度、竣工的基本信息。
项目开工前，项目单位应当登录在线平台报备项目开工基本信息。项目开工后，项目单位应当按年度在线报备项目建设动态进度基本信息。项目竣工验收后，项目单位应当在线报备项目竣工基本信息。
第五十一条 项目单位有下列行为之一的，相关信息列入项目异常信用记录，并纳入全国信用信息共享平台：
（一）应申请办理项目核准但未依法取得核准文件的；
（二）提供虚假项目核准或备案信息，或者未依法将项目信息告知备案机关，或者已备案项目信息变更未告知备案机关的；
（三）违反法律法规擅自开工建设的；
（四）不按照批准内容组织实施的；
（五）项目单位未按本办法第五十条规定报送项目开工建设、建设进度、竣工等基本信息，或者报送虚假信息的；
（六）其他违法违规行为。
3.《企业投资项目事中事后监管办法》（国家发展改革委令2018年第14号）
第三条 项目事中事后监管是指各级发展改革部门对项目开工前是否依法取得核准批复文件或者办理备案手续，并在开工后是否按照核准批复文件或者备案内容进行建设的监督管理。
</t>
  </si>
  <si>
    <t>申请受理环节：核查管辖权限，一次性告知补正材料并出具受理 / 不予受理凭证</t>
  </si>
  <si>
    <t>定价目录事项审批</t>
  </si>
  <si>
    <t>城市公共汽（电）车、轨道交通票价审批</t>
  </si>
  <si>
    <t>《中华人民共和国价格法》 第二十条第三款：市、县人民政府可以根据省、自治区、直辖市人民政府的授权，按照地方定价目录规定的定价权限和具体适用范围制定在本地区执行的政府指导价、政府定价。《政府制定价格行为规则》（2017年中华人民共和国国家发展和改革委员会令第7号）第二条：省、自治区、直辖市人民政府价格主管部门及有关部门，和经省、自治区、直辖市人民政府授权的市、县人民政府（以下简称定价机关）依法制定或者调整实行政府指导价、政府定价的商品和服务价格水平以及定价机制的行为，适用本规则。第三条：以中央定价目录和地方定价目录（以下简称定价目录）为准。《河南省定价目录》（豫发改价调（〔2018〕530号）。</t>
  </si>
  <si>
    <t>审查办理环节：按法定条件实质审查，即办件当场办结、承诺件限时办结</t>
  </si>
  <si>
    <t>非营利性民办学校学历教育收费标准审批</t>
  </si>
  <si>
    <t>《中华人民共和国价格法》 第二十条第三款：
市、县人民政府可以根据省、自治区、直辖市人民政府的授权，按照地方定价目录规定的定价权限和具体适用范围制定在本地区执行的政府指导价、政府定价。《政府制定价格行为规则》（2017年中华人民共和国国家发展和改革委员会令第7号）第二条：省、自治区、直辖市人民政府价格主管部门及有关部门，和经省、自治区、直辖市人民政府授权的市、县人民政府（以下简称定价机关）依法制定或者调整实行政府指导价、政府定价的商品和服务价格水平以及定价机制的行为，适用本规则。第三条：以中央定价目录和地方定价目录（以下简称定价目录）为准。《河南省定价目录》（豫发改价调（〔2018〕531号）。</t>
  </si>
  <si>
    <t>结果送达环节：及时交付办理结果，核对身份并做好签收确认</t>
  </si>
  <si>
    <t>公办养老机构基本服务收费标准审批</t>
  </si>
  <si>
    <t>《中华人民共和国价格法》 第二十条第三款：
市、县人民政府可以根据省、自治区、直辖市人民政府的授权，按照地方定价目录规定的定价权限和具体适用范围制定在本地区执行的政府指导价、政府定价。《政府制定价格行为规则》（2017年中华人民共和国国家发展和改革委员会令第7号）第二条：省、自治区、直辖市人民政府价格主管部门及有关部门，和经省、自治区、直辖市人民政府授权的市、县人民政府（以下简称定价机关）依法制定或者调整实行政府指导价、政府定价的商品和服务价格水平以及定价机制的行为，适用本规则。第三条：以中央定价目录和地方定价目录（以下简称定价目录）为准。《河南省定价目录》（豫发改价调（〔2018〕532号）。</t>
  </si>
  <si>
    <t>管道天然气配气价格和销售价格审批</t>
  </si>
  <si>
    <t>《中华人民共和国价格法》 第二十条第三款：
市、县人民政府可以根据省、自治区、直辖市人民政府的授权，按照地方定价目录规定的定价权限和具体适用范围制定在本地区执行的政府指导价、政府定价。《政府制定价格行为规则》（2017年中华人民共和国国家发展和改革委员会令第7号）第二条：省、自治区、直辖市人民政府价格主管部门及有关部门，和经省、自治区、直辖市人民政府授权的市、县人民政府（以下简称定价机关）依法制定或者调整实行政府指导价、政府定价的商品和服务价格水平以及定价机制的行为，适用本规则。第三条：以中央定价目录和地方定价目录（以下简称定价目录）为准。《河南省定价目录》（豫发改价调（〔2018〕533号）。</t>
  </si>
  <si>
    <t>利用公共资源建设的景区门票价格，以及利用公共资源建设的景区内的交通运输服务价格审批</t>
  </si>
  <si>
    <t>《中华人民共和国价格法》 第二十条第三款：
市、县人民政府可以根据省、自治区、直辖市人民政府的授权，按照地方定价目录规定的定价权限和具体适用范围制定在本地区执行的政府指导价、政府定价。《政府制定价格行为规则》（2017年中华人民共和国国家发展和改革委员会令第7号）第二条：省、自治区、直辖市人民政府价格主管部门及有关部门，和经省、自治区、直辖市人民政府授权的市、县人民政府（以下简称定价机关）依法制定或者调整实行政府指导价、政府定价的商品和服务价格水平以及定价机制的行为，适用本规则。第三条：以中央定价目录和地方定价目录（以下简称定价目录）为准。《河南省定价目录》（豫发改价调（〔2018〕534号）。</t>
  </si>
  <si>
    <t>垄断性交易平台（市场）交易服务费收费标准审批</t>
  </si>
  <si>
    <t>《中华人民共和国价格法》 第二十条第三款：
市、县人民政府可以根据省、自治区、直辖市人民政府的授权，按照地方定价目录规定的定价权限和具体适用范围制定在本地区执行的政府指导价、政府定价。《政府制定价格行为规则》（2017年中华人民共和国国家发展和改革委员会令第7号）第二条：省、自治区、直辖市人民政府价格主管部门及有关部门，和经省、自治区、直辖市人民政府授权的市、县人民政府（以下简称定价机关）依法制定或者调整实行政府指导价、政府定价的商品和服务价格水平以及定价机制的行为，适用本规则。第三条：以中央定价目录和地方定价目录（以下简称定价目录）为准。《河南省定价目录》（豫发改价调（〔2018〕535号）。</t>
  </si>
  <si>
    <t>水利工程供水价格审批</t>
  </si>
  <si>
    <t>《中华人民共和国价格法》 第二十条第三款：
市、县人民政府可以根据省、自治区、直辖市人民政府的授权，按照地方定价目录规定的定价权限和具体适用范围制定在本地区执行的政府指导价、政府定价。《政府制定价格行为规则》（2017年中华人民共和国国家发展和改革委员会令第7号）第二条：省、自治区、直辖市人民政府价格主管部门及有关部门，和经省、自治区、直辖市人民政府授权的市、县人民政府（以下简称定价机关）依法制定或者调整实行政府指导价、政府定价的商品和服务价格水平以及定价机制的行为，适用本规则。第三条：以中央定价目录和地方定价目录（以下简称定价目录）为准。《河南省定价目录》（豫发改价调（〔2018〕536号）。</t>
  </si>
  <si>
    <t>辖区内城乡公共管网供应的自来水价格审批</t>
  </si>
  <si>
    <t>《中华人民共和国价格法》 第二十条第三款：市、县人民政府可以根据省、自治区、直辖市人民政府的授权，按照地方定价目录规定的定价权限和具体适用范围制定在本地区执行的政府指导价、政府定价。《政府制定价格行为规则》（2017年中华人民共和国国家发展和改革委员会令第7号）第二条：省、自治区、直辖市人民政府价格主管部门及有关部门，和经省、自治区、直辖市人民政府授权的市、县人民政府（以下简称定价机关）依法制定或者调整实行政府指导价、政府定价的商品和服务价格水平以及定价机制的行为，适用本规则。第三条：以中央定价目录和地方定价目录（以下简称定价目录）为准。《河南省定价目录》（豫发改价调（〔2018〕537号）。</t>
  </si>
  <si>
    <t>医疗废物处置费收费标准审批</t>
  </si>
  <si>
    <t>《中华人民共和国价格法》 第二十条第三款：市、县人民政府可以根据省、自治区、直辖市人民政府的授权，按照地方定价目录规定的定价权限和具体适用范围制定在本地区执行的政府指导价、政府定价。《政府制定价格行为规则》（2017年中华人民共和国国家发展和改革委员会令第7号）第二条：省、自治区、直辖市人民政府价格主管部门及有关部门，和经省、自治区、直辖市人民政府授权的市、县人民政府（以下简称定价机关）依法制定或者调整实行政府指导价、政府定价的商品和服务价格水平以及定价机制的行为，适用本规则。第三条：以中央定价目录和地方定价目录（以下简称定价目录）为准。《河南省定价目录》（豫发改价调（〔2018〕538号）。</t>
  </si>
  <si>
    <t>实施中等及中等以下学历教育、学前教育、自学考试助学及其他文化教育的学校设立、变更和终止审批</t>
  </si>
  <si>
    <t>实施初中学历、小学学历、学前教育及其他文化教育学校的设立（未经过筹设的）</t>
  </si>
  <si>
    <t>《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t>
  </si>
  <si>
    <t>息县教育体育局</t>
  </si>
  <si>
    <t>实施初中学历、小学学历、学前教育及其他文化教育学校的地址变更</t>
  </si>
  <si>
    <t>实施初中学历、小学学历、学前教育及其他文化教育学校的终止</t>
  </si>
  <si>
    <t>对班主任及其他德育工作先进集体和先进个人等表彰</t>
  </si>
  <si>
    <t>河南省中小学优秀班主任县级表彰</t>
  </si>
  <si>
    <t>《中小学德育工作规程》（教基[1998]4号，教育部令第30号修正）
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t>
  </si>
  <si>
    <t>教师资格认定</t>
  </si>
  <si>
    <t>幼儿园、小学、初级中学教师资格认定</t>
  </si>
  <si>
    <t>1.《中国人民共和国教师法》第十三条“普通高等学校的教师资格由国务院或者省、自治区、直辖市教育行政部门或者由其委托的学校认定。”、2.《&lt;教师资格条例&gt;实施办法》第二十一条“高等学校教师资格，由申请人户籍所在地或者申请人拟受聘高等学校所在地的省级人民政府教育行政部门认定”</t>
  </si>
  <si>
    <t>初级中学教师、小学教师、幼儿园教师资格证书补发换发</t>
  </si>
  <si>
    <t>初级中学教师、小学教师、幼儿园教师资格证书遗失补办</t>
  </si>
  <si>
    <t>1.《教师资格条例》实施办法（中华人民共和国教育部令第10号）第二十四条：教师资格证书遗失或者损毁影响使用的，由本人向原发证机关报告，申请补发。原发证机关应当在补发的同时收回损毁的教师资格证书。2.《河南省教师资格证书补发换发办法》（豫教资办〔2009〕第2号）教师资格证书的补发：依法持有教师资格证书的人员，因证书遗失，向原教师资格认定机构提出补发申请的，属于教师资格证书的补发。教师资格证书的换发：依法持有教师资格证书的人员，因证书毁损等影响使用或证书相关信息变更，向原教师资格认定机构提出换证申请的，以及教师资格证书发放后，发现错字、污损、缺章等，持证人提出换证申请的，属于教师资格证书的换发。</t>
  </si>
  <si>
    <t>初级中学教师、小学教师、幼儿园教师资格证书换发</t>
  </si>
  <si>
    <t>对教师申诉的处理</t>
  </si>
  <si>
    <t>对本地高中阶段及以下学校教师申诉的处理（县级）</t>
  </si>
  <si>
    <t>《中华人民共和国教师法》第三十九条教师对学校或者其他教育机构侵犯其合法权益的，或者对学校或者其他教育机构作出的处理不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t>
  </si>
  <si>
    <t>校车使用许可</t>
  </si>
  <si>
    <t>《校车安全管理条例》（2012年4月5日国务院令617号）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</si>
  <si>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文艺、体育等专业训练的社会组织自行实施义务教育审批</t>
  </si>
  <si>
    <t>《中华人民共和国义务教育法》（2006年6月29日主席令第52号，2015年4月24日予以修改）第十四条：根据国家有关规定经批准招收适龄儿童、少年进行文艺、体育等专业训练的社会组织，应当保证所招收的适龄儿童、少年接受义务教育；自行实施义务教育的，应当经县级人民政府教育行政部门批准。</t>
  </si>
  <si>
    <t>对发展教育事业做出突出贡献的奖励</t>
  </si>
  <si>
    <t>对发展教育事业做出突出贡献的县级奖励</t>
  </si>
  <si>
    <t xml:space="preserve"> 《中华人民共和国教育法》
第十三条国家对发展教育事业做出突出贡献的组织和个人，给予奖励。
 《中华人民共和国教师法》
第三十三条教师在教育教学、培养人才、科学研究、教学改革、学校建设、社会服务、勤工俭学等方面成绩优异的，由所在学校予以表彰、奖励。
国务院和地方各级人民政府及其有关部门对有突出贡献的教师，应当予以表彰、奖励。
对有重大贡献的教师，依照国家有关规定授予荣誉称号。
 《中华人民共和国职业教育法》
第十条国家对在职业教育中作出显著成绩的单位和个人给予奖励。
 《幼儿园管理条例》（国家教育委员会第4号令）
第二十六条凡具备下列条件之一的单位或者个人，由教育行政部门和有关部门予以奖励：（一）改善幼儿园的办园条件成绩显著的：（二）保育、教育工作成绩显著的；（三）幼儿园管理工作成绩显著的。
 《中小学教师继续教育规定》（教育部令第7号）
第十九条各级人民政府教育行政部门要对中小学教师继续教育工作成绩优异的单位和个人，予以表彰和奖励。
 《中小学校长培训规定》（教育部令第8号）
第十七条各级人民政府教育行政部门应当把中小学校长参加培训的情况纳入教育督导的重要内容。对培训工作成绩突出的单位和个人，予以表彰和奖励。
 《小学管理规程》（国家教育委员会令第26号）
第三十六条小学要加强教师队伍管理，按国家有关规定实行教师资格、职务、聘任制度，建立、健全业务考核档案。要加强教师思想政治教育、职业道德教育，树立敬业精神。对认真履行职责的优秀教师应予奖励。</t>
  </si>
  <si>
    <t>民办中小学跨县（市、区）招生计划审批</t>
  </si>
  <si>
    <t>《中华人民共和国民办教育促进法》第42条：民办学校的招生简章和广告，应当报审批机关备案。</t>
  </si>
  <si>
    <t>实施高中、中专学历及其他文化教育学校的设立（未经过筹设的）</t>
  </si>
  <si>
    <t>《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  第十一条：举办实施学历教育、学前教育、自学考试助学及其他文化教育的民办学校，由县级以上人民政府教育行政部门按照国家规定的权限审批；  第五十三条：民办学校的分立、合并，在进行财务清算后，由学校理事会或者董事会报审批机关批准。  第五十四条：民办学校举办者的变更，须由举办者提出，在进行财务清算后，经学校理事会或者董事会同意，报审批机关核准。</t>
  </si>
  <si>
    <t>实施高中、中专学历及其他文化教育学校的设立（经过筹设的）</t>
  </si>
  <si>
    <t>实施高中、中专学历及其他文化教育学校的地址变更</t>
  </si>
  <si>
    <t>实施高中、中专学历及其他文化教育学校的举办者变更</t>
  </si>
  <si>
    <t>实施高中、中专学历及其他文化教育学校的校名变更</t>
  </si>
  <si>
    <t>实施高中、中专学历及其他文化教育学校的校长变更</t>
  </si>
  <si>
    <t>实施高中、中专学历及其他文化教育学校的终止</t>
  </si>
  <si>
    <t>实施初中学历、小学学历、学前教育及其他文化教育学校的设立（经过筹设的）</t>
  </si>
  <si>
    <t>实施初中学历、小学学历、学前教育及其他文化教育学校的举办者变更</t>
  </si>
  <si>
    <t>实施初中学历、小学学历、学前教育及其他文化教育学校的校名变更</t>
  </si>
  <si>
    <t>实施初中学历、小学学历、学前教育及其他文化教育学校的校长变更</t>
  </si>
  <si>
    <t>对持有教师资格证者的监管</t>
  </si>
  <si>
    <t>对教师、企业的伪造、使用教师资格证行为的处罚</t>
  </si>
  <si>
    <t>行政处罚</t>
  </si>
  <si>
    <t>1.《教师资格条例》实施办法（中华人民共和国教育部令第10号）第二十五条：丧失教师资格者，由其工作单位或者户籍所在地相应的县级以上人民政府教育行政部门按教师资格认定权限会同原发证机关办理注销手续，收缴证书，归档备案。丧失教师资格者不得重新申请认定教师资格。第二十六条：按照《教师资格条例》应当被撤销教师资格者，由县级以上人民政府教育行政部门按教师资格认定权限会同原发证机关撤销资格，收缴证书，归档备案。被撤销教师资格者自撤销之日起5年内不得重新取得教师资格。第二十七条：对使用假资格证书的，一经查实，按弄虚作假、骗取教师资格处理，5年内不得申请认定教师资格，由教育行政部门没收假证书。对变造、买卖教师资格证书的，依法追究法律责任。</t>
  </si>
  <si>
    <t>立案岗：对检查中发现、群众举报投诉或经有关部门移送的此类违法案件予以审查；经机关负责人批准，决定是否立案；
调查岗：进行调查取证；执法人员不得少于两人；调查取证时应出示执法证件；依法需要听证的，告知当事人听证权；允许当事人陈述申辩；形成调查终结报告；
审查岗：对案件违法事实、证据、调查取证、法律适用、处罚种类和幅度、当事人陈述理由等进行法制审核，提出处理意见；
告知岗：在作出行政处罚决定前，书面告知当事人拟做出处罚决定的事实、理由、依据、处罚内容，以及当事人享有的陈述权、申辩权、听证权等；
决定岗：依法需要给予行政处罚的，经机关负责人批准，制作《行政处罚决定书》，载明违法事实和证据、处罚依据和内容、权利救济途径和期限等内容；送达岗：依法将行政处罚决定书送达当事人；
执行岗：监督当事人在法定期限内履行生效的行政处罚决定。当事人在法定期限内没有申请行政复议或提起行政诉讼，又不履行的，可申请人民法院强制执行。</t>
  </si>
  <si>
    <t>行政执法人员未履行法定职责或者违法行使职权的，视情节轻重给予批评教育、离岗培训、调离执法岗位、取消行政执法资格等处理或者依法给予处分；构成犯罪的，依法追究刑事责任。</t>
  </si>
  <si>
    <t>对教师资格的检查</t>
  </si>
  <si>
    <t>《中华人民共和国教师法》第十条：国家实行教师资格制度。中国公民凡遵守宪法和法律，热爱教育事业，具有良好的思想品德，具备本法规定的学历或者经国家教师资格考试合格，有教育教学能力，经认定合格的，可以取得教师资格。</t>
  </si>
  <si>
    <t>1、检查：按照法律、法规规定的程序实施行政检查，实事求是，证据完整、确凿。
2、处置：依法处置，不得违反法律、法规。
3、法律、法规、规章规定的其他应履行的事项。</t>
  </si>
  <si>
    <t>对持有教师资格证书者的拥有教师资格的行政处罚</t>
  </si>
  <si>
    <t>1.《中华人民共和国教师法》第十四条：受到剥夺政治权利或者故意犯罪受到有期徒刑以上刑事处罚的，不能取得教师资格；已经取得教师资格的，丧失教师资格。2.《中华人民共和国教师资格条例》（国务院令第188号）。第十八条：依照教师法第十四条的规定丧失教师资格的，不能重新取得教师资格，其教师资格证书由县级以上人民政府教育行政部门收缴。第十九条：有下列情形之一的;由县级以上人民政府教育行政部门撤销其教师资格:(一)弄虚作假、骗取教师资格的;(二)品行不良、侮辱学生，影响恶劣的。被撤销教师资格的，自撤销之日起5年内不得重新申请认定教师资格，其教师资格证书由县级以上人民政府教育行政部门收缴。</t>
  </si>
  <si>
    <t>对文艺、体育等专业训练的社会组织自行实施义务教育的监管</t>
  </si>
  <si>
    <t>对社会组织的行政检查</t>
  </si>
  <si>
    <t>1.《中华人民共和国义务教育法》（2006年6月29日主席令第52号，2015年4月24日予以修改）第十四条：禁止用人单位招用应当接受义务教育的适龄儿童、少年。根据国家有关规定经批准招收适龄儿童、少年进行文艺、体育等专业训练的社会组织，应当保证所招收的适龄儿童、少年接受义务教育；自行实施义务教育的，应当经县级人民政府教育行政部门批准。</t>
  </si>
  <si>
    <t>对外劳务合作经营资格核准</t>
  </si>
  <si>
    <t>对外劳务合作经营资格申请核准</t>
  </si>
  <si>
    <t>1.《对外劳务合作管理条例》（国务院令第620号）第七条：申请对外劳务合作经营资格的企业，应当向所在地省级或者设区的市级人民政府商务主管部门（以下称负责审批的商务主管部门）提交其符合本条例第六条规定条件的证明材料。负责审批的商务主管部门应当自收到证明材料之日起20个工作日内进行审查，作出批准或者不予批准的决定。予以批准的，颁发对外劳务合作经营资格证书；不予批准的，书面通知申请人并说明理由。  2.《河南省人民政府关于取消和调整行政审批项目的决定》（豫政 〔2013〕58号），下放到省辖市、省直管县市政府商务部门。</t>
  </si>
  <si>
    <t>息县工信局</t>
  </si>
  <si>
    <t>对外劳务合作经营资格变更核准</t>
  </si>
  <si>
    <t>对外劳务合作经营资格证书换领</t>
  </si>
  <si>
    <t>成品油零售经营资格审批</t>
  </si>
  <si>
    <t>成品油零售经营资格首次申请（初审）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</si>
  <si>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2.《商务部关于做好石油成品油流通管理“放管服”改革工作的通知》（商运函〔2019〕660号）</t>
  </si>
  <si>
    <t>成品油零售经营资格延续申请（初审）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</si>
  <si>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2.《商务部关于做好石油成品油流通管理“放管服”改革工作的通知》（商运函〔2019〕661号）</t>
  </si>
  <si>
    <t>成品油零售经营企业名称变更（初审）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</si>
  <si>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2.《商务部关于做好石油成品油流通管理“放管服”改革工作的通知》（商运函〔2019〕662号）</t>
  </si>
  <si>
    <t>成品油零售经营企业地址变更（初审）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</si>
  <si>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2.《商务部关于做好石油成品油流通管理“放管服”改革工作的通知》（商运函〔2019〕663号）</t>
  </si>
  <si>
    <t>成品油零售企业法定代表人或负责人变更（初审）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</si>
  <si>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2.《商务部关于做好石油成品油流通管理“放管服”改革工作的通知》（商运函〔2019〕664号）</t>
  </si>
  <si>
    <t>成品油零售经营企业投资主体变更（初审）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</si>
  <si>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2.《商务部关于做好石油成品油流通管理“放管服”改革工作的通知》（商运函〔2019〕665号）</t>
  </si>
  <si>
    <t>成品油零售经营企业扩建（初审）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</si>
  <si>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2.《商务部关于做好石油成品油流通管理“放管服”改革工作的通知》（商运函〔2019〕666号）</t>
  </si>
  <si>
    <t>成品油零售经营企业迁建（初审）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</si>
  <si>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2.《商务部关于做好石油成品油流通管理“放管服”改革工作的通知》（商运函〔2019〕667号）</t>
  </si>
  <si>
    <t>成品油零售经营批准证书遗失补证（初审）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</si>
  <si>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2.《商务部关于做好石油成品油流通管理“放管服”改革工作的通知》（商运函〔2019〕668号）</t>
  </si>
  <si>
    <t>成品油零售经营资格的注销（初审）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</si>
  <si>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2.《商务部关于做好石油成品油流通管理“放管服”改革工作的通知》（商运函〔2019〕669号）</t>
  </si>
  <si>
    <t>对外贸易经营者备案登记</t>
  </si>
  <si>
    <t>《中华人民共和国对外贸易法》（1994年5月12日第八届全国人民代表大会常务委员会第七次会议通过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九条：从事货物进出口或者技术进出口的对外贸易经营者，应当向国务院对外贸易主管部门或者其委托的机构办理备案登记；但是，法律、行政法规和国务院对外贸易主管部门规定不需要备案登记的除外。备案登记的具体办法由国务院对外贸易主管部门规定。对外贸易经营者未按照规定办理备案登记的，海关不予办理进出口货物的报关验放手续。</t>
  </si>
  <si>
    <t>对外贸易经营者备案变更登记</t>
  </si>
  <si>
    <t>技术合同认定登记</t>
  </si>
  <si>
    <t>行政确认</t>
  </si>
  <si>
    <t>1.《中华人民共和国合同法》（主席令第15号）第十八章技术合同。2.科技部、财政部、国家税务总局《关于印发〈技术合同认定登记管理办法〉的通知》（国科发政字〔2000〕063号）第三条科学技术部管理全国技术合同认定登记工作。省、自治区、直辖市和计划单列市科学技术行政部门管理本行政区划的技术合同认定登记工作。地、市、区、县科学技术行政部门设立技术合同登记机构，具体负责办理技术合同的认定登记工作。3.《科学技术部关于印发&lt;技术合同认定规则&gt;的通知》（国科发政字[2001]253号）。4.财政部国家税务总局《关于贯彻落实〈中共中央国务院关于加强技术创新，发展高科技，实现产业化的决定〉有关税收问题的通知》（财税字〔1999〕273号）第二条第（三）款免税的审批程序：纳税人从事技术转让、开发业务申请免征营业税时，须持技术转让、开发的书面合同，到纳税人所在地省级科技主管部门进行认定，再持有关的书面合同和科技主管部门审核意见证明报当地省级主管税务机关审核。外国企业和外籍个人从境外向中国境内转让技术需要免征营业税的，需提供技术转让或技术开发书面合同，纳税人或其授权人书面申请以及技术受让方所在地的省级科技主管部门审核意见证明，经省级税务主管机关审核后，层报国家税务总局批准。5.《财政部国家税务总局关于居民企业技术转让有关企业所得税政策问题的通知》（财税〔2010〕111号）3.技术转让应签订技术转让合同。其中，境内的技术转让需经省级以上（含省级）科技部门认定登记，跨境的技术转让须经省级以上（含省级）商务部门认定登记，涉及财政经费支持产生技术的转让，需省级以上（含省级）科技部门审批。6.《财政部国家税务总局关于全面推开营业税改征增值税试点的通知》（财税〔2016〕36号）“附件3（二十六）2.备案程序。试点纳税人申请免征增值税时，经持技术转让、开发的书面合同，到纳税人所在地省级科技主管部门进行认定，并持有关的书面合同和科技主管部门审核意见证明文件包主管税务机关备查。”7.《国家税务总局关于企业研究开发费用税前加计扣除政策有关问题的公告》2015年第97号第六条（三）3.经科技行政主管部门登记的委托、合作研究开发项目的合同。8.《河南省人民政府关于取消调整行政审批项目和部门非行政许可审批事项的决定》（豫政〔2015〕56号）。“附件6省政府决定取消和调整的部门非行政许可审批事项目录4：技术合同认定登记省政府科技部门不再登记”。9.《河南省科技厅关于下放技术合同认定登记审核权限的通知》（2015年10月9日）“1.从发文之日起，经各省辖市、省直管县（市）科技行政部门认定登记审核的技术合同不再送省科技厅复核盖章。二、各省辖市、省直管县（市）科技行政管理部门要设立技术合同认定登记审核机构，具体负责本行政区划内技术合同的认定登记审核工作。”</t>
  </si>
  <si>
    <t>单用途商业预付卡备案登记</t>
  </si>
  <si>
    <t>其他发卡企业备案登记</t>
  </si>
  <si>
    <t>《单用途商业预付卡管理办法（试行）》（商务部令2012年第9号）第七条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t>
  </si>
  <si>
    <t>汽车销售企业信息备案</t>
  </si>
  <si>
    <t>《汽车销售管理办法》（商务部令2017年第1号，2017年7月1日起施行）第七条：县级以上地方商务主管部门依据本办法对本行政区域内汽车销售及其相关服务活动进行监督管理。第二十七条：供应商、经销商应当自取得营业执照之日起90日内通过国务院商务主管部门全国汽车流通信息管理系统备案基本信息。供应商、经销商备案的基本信息发生变更的，应当自信息变更之日起30日内完成信息更新。本办法实施以前已设立的供应商、经销商应当自本办法实施之日起90日内按前款规定备案基本信息。供应商、经销商应当按照国务院商务主管部门的要求，及时通过全国汽车流通信息管理系统报送汽车销售数量、种类等信息。</t>
  </si>
  <si>
    <t>市级重点实验室建设</t>
  </si>
  <si>
    <t>《郑州市人民政府关于印发郑州市加快研发中心建设的若干政策（暂行）的通知》郑政〔2012〕38号第四条：鼓励本市行政区域内企事业单位围绕我市战略支撑产业、战略新兴产业、传统优势产业、现代农业、现代服务业、社会事业等重点领域，建立各级各类研发中心。</t>
  </si>
  <si>
    <t>市级技术转移服务机构管理</t>
  </si>
  <si>
    <t>一.《国家技术转移体系建设方案》（国务院关于印发国家技术转移体系建设方案的通知（国发〔2017〕44号））“2.优化国家技术转移体系基础架构，（七）发展技术转移机构。加强高校、科研院所技术转移机构建设。加快社会化技术转移机构发展。”二.《中共河南省委河南省人民政府关于贯彻落实国家创新驱动发展战略纲要的实施意见》（豫发〔2016〕26号）“2.战略任务，（五）推进开放式创新，补强创新发展短，3.建立健全技术转移服务体系。培育一批市场活力强的技术转移示范机构。”</t>
  </si>
  <si>
    <t>对报废机动车回收活动的监管</t>
  </si>
  <si>
    <t>对报废机动车回收企业的行政检查</t>
  </si>
  <si>
    <t>《报废机动车回收管理办法》第五条：国家对报废机动车回收企业实行资质认定制度。未经资质认定，任何单位或者个人不得从事报废机动车回收活动。国家鼓励机动车生产企业从事报废机动车回收活动。机动车生产企业按照国家有关规定承担生产者责任。第十六条：县级以上地方人民政府负责报废机动车回收管理的部门应当加强对报废机动车回收企业的监督检查，建立和完善以随机抽查为重点的日常监督检查制度，公布抽查事项目录，明确抽查的依据、频次、方式、内容和程序，随机抽取被检查企业，随机选派检查人员。抽查情况和查处结果应当及时向社会公布。在监督检查中发现报废机动车回收企业不具备本办法规定的资质认定条件的，应当责令限期改正；拒不改正或者逾期未改正的，由原发证部门吊销资质认定书。第十八条:负责报废机动车回收管理的部门在监督管理工作中发现不属于本部门处理权限的违法行为的，应当及时移交有权处理的部门；有权处理的部门应当及时依法调查处理，并将处理结果告知负责报废机动车回收管理的部门。</t>
  </si>
  <si>
    <t>对报废机动车回收企业的行政处罚</t>
  </si>
  <si>
    <t>第二十一条　报废机动车回收企业有下列情形之一的，由负责报废机动车回收管理的部门责令改正，没收报废机动车“五大总成”和其他零部件，没收违法所得；违法所得在5万元以上的，并处违法所得2倍以上5倍以下的罚款；违法所得不足5万元或者没有违法所得的，并处5万元以上10万元以下的罚款；情节严重的，责令停业整顿直至由原发证部门吊销资质认定书：
（一）出售不具备再制造条件的报废机动车“五大总成”；
（二）出售不能继续使用的报废机动车“五大总成”以外的零部件；
（三）出售的报废机动车“五大总成”以外的零部件未标明“报废机动车回用件”。第二十二条　报废机动车回收企业对回收的报废机动车，未按照国家有关规定及时向公安机关交通管理部门办理注销登记并将注销证明转交机动车所有人的，由负责报废机动车回收管理的部门责令改正，可以处1万元以上5万元以下的罚款。第二十三条　报废机动车回收企业未如实记录本企业回收的报废机动车“五大总成”等主要部件的数量、型号、流向等信息并上传至报废机动车回收信息系统的，由负责报废机动车回收管理的部门责令改正，并处1万元以上5万元以下的罚款；情节严重的，责令停业整顿。</t>
  </si>
  <si>
    <t>对未取得报废机动车回收资质认定的单位或个人的行政处罚</t>
  </si>
  <si>
    <t>《报废机动车回收管理办法》第十九条：未取得资质认定，擅自从事报废机动车回收活动的，由负责报废机动车回收管理的部门没收非法回收的报废机动车、报废机动车“五大总成”和其他零部件，没收违法所得；违法所得在5万元以上的，并处违法所得2倍以上5倍以下的罚款；违法所得不足5万元或者没有违法所得的，并处5万元以上10万元以下的罚款。对负责报废机动车回收管理的部门没收非法回收的报废机动车、报废机动车“五大总成”和其他零部件，必要时有关主管部门应当予以配合。</t>
  </si>
  <si>
    <t>社会团体成立、变更、注销登记</t>
  </si>
  <si>
    <t>社会团体成立登记</t>
  </si>
  <si>
    <t>《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第二十一条：“社会团体有下列情形之一的，应当在业务主管单位审查同意后，向登记管理机关申请注销登记、注销备案（以下统称注销登记）：（一）完成社会团体章程规定的宗旨的；（二）自行解散的；（三）分立、合并的；（四）由于其他原因终止的。”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t>
  </si>
  <si>
    <t>息县民政局</t>
  </si>
  <si>
    <t>社会团体法定代表人变更登记</t>
  </si>
  <si>
    <t>社会团体名称变更登记</t>
  </si>
  <si>
    <t>社会团体活动资金变更登记</t>
  </si>
  <si>
    <t>社会团体业务主管单位变更登记</t>
  </si>
  <si>
    <t>社会团体业务范围变更登记</t>
  </si>
  <si>
    <t>社会团体住所变更登记（凭租赁协议办理）</t>
  </si>
  <si>
    <t>社会团体住所变更登记（凭产权证办理）</t>
  </si>
  <si>
    <t>社会团体注销登记</t>
  </si>
  <si>
    <t>社会团体修改章程核准</t>
  </si>
  <si>
    <t>民办非企业单位成立、变更、注销登记</t>
  </si>
  <si>
    <t>民办非企业单位成立登记</t>
  </si>
  <si>
    <t>《民办非企业单位登记管理暂行条例》（国务院令第252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</si>
  <si>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民办非企业单位开办资金变更登记</t>
  </si>
  <si>
    <t>民办非企业单位名称变更登记</t>
  </si>
  <si>
    <t>《民办非企业单位登记管理暂行条例》（国务院令第253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</si>
  <si>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民办非企业单位法定代表人或单位负责人变更登记</t>
  </si>
  <si>
    <t>《民办非企业单位登记管理暂行条例》（国务院令第254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</si>
  <si>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民办非企业单位业务主管单位变更登记</t>
  </si>
  <si>
    <t>《民办非企业单位登记管理暂行条例》（国务院令第255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</si>
  <si>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民办非企业单位住所变更登记（凭租赁协议办理）</t>
  </si>
  <si>
    <t>《民办非企业单位登记管理暂行条例》（国务院令第256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</si>
  <si>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民办非企业单位住所变更登记（凭产权证办理）</t>
  </si>
  <si>
    <t>民办非企业单位宗旨和业务范围变更登记</t>
  </si>
  <si>
    <t>《民办非企业单位登记管理暂行条例》（国务院令第257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</si>
  <si>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民办非企业单位注销登记</t>
  </si>
  <si>
    <t>《民办非企业单位登记管理暂行条例》（国务院令第258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</si>
  <si>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民办非企业单位修改章程核准</t>
  </si>
  <si>
    <t>《民办非企业单位登记管理暂行条例》（国务院令第251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</si>
  <si>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建设农村公益性墓地审批</t>
  </si>
  <si>
    <t>农村公益性公墓建设审批</t>
  </si>
  <si>
    <t>《殡葬管理条例》（1997年7月21日国务院令225号，2012年11月9日予以修改）第三条：国务院民政部门负责全国的殡葬管理工作。县级以上地方人民政府民政部门负责本行政区域内的殡葬管理工作。
第八条：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殡葬管理条例》（1997年7月21日国务院令225号，2012年11月11日予以修改）第三条：国务院民政部门负责全国的殡葬管理工作。县级以上地方人民政府民政部门负责本行政区域内的殡葬管理工作。
第八条：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t>
  </si>
  <si>
    <t>建设殡仪服务站、骨灰堂审批</t>
  </si>
  <si>
    <t>建设殡仪服务站审批</t>
  </si>
  <si>
    <t>《殡葬管理条例》（1997年7月21日国务院令225号，2012年11月9日予以修改）第三条：国务院民政部门负责全国的殡葬管理工作。县级以上地方人民政府民政部门负责本行政区域内的殡葬管理工作。
第八条：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殡葬管理条例》（1997年7月21日国务院令225号，2012年11月12日予以修改）第三条：国务院民政部门负责全国的殡葬管理工作。县级以上地方人民政府民政部门负责本行政区域内的殡葬管理工作。
第八条：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t>
  </si>
  <si>
    <t>建设骨灰堂审批</t>
  </si>
  <si>
    <t>公开募捐资格审核</t>
  </si>
  <si>
    <t>慈善组织公开募捐资格许可</t>
  </si>
  <si>
    <t xml:space="preserve"> 《中华人民共和国慈善法》
第二十二条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
法律、行政法规规定自登记之日起可以公开募捐的基金会和社会团体，由民政部门直接发给公开募捐资格证书。</t>
  </si>
  <si>
    <t>最低生活保障对象认定、保障金给付</t>
  </si>
  <si>
    <t>最低生活保障金的给付</t>
  </si>
  <si>
    <t>行政给付</t>
  </si>
  <si>
    <t xml:space="preserve"> 《社会救助暂行办法》（国务院令第649号）
第九条 国家对共同生活的家庭成员人均收入低于当地最低生活保障标准，且符合当地最低生活保障家庭财产状况规定的家庭，给予最低生活保障。
第十一条 县级人民政府民政部门经审查，对符合条件的申请予以批准，并在申请人所在村、社区公布；对不符合条件的申请不予批准，并书面向申请人说明理由。第十二条 对批准获得最低生活保障的家庭，县级人民政府民政部门按照共同生活的家庭成员人均收入低于当地最低生活保障标准的差额，按月发给最低生活保障金。</t>
  </si>
  <si>
    <t>临时救助对象认定、救助金给付</t>
  </si>
  <si>
    <t>临时救助金给付</t>
  </si>
  <si>
    <t xml:space="preserve"> 《社会救助暂行办法》（国务院令第649号）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</si>
  <si>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特困人员认定、救助供养金给付</t>
  </si>
  <si>
    <t>特困人员救助供养金给付</t>
  </si>
  <si>
    <t xml:space="preserve"> 《社会救助暂行办法》（国务院令第649号）
第十一条 县级人民政府民政部门经审查，对符合条件的申请予以批准，并在申请人所在村、社区公布；对不符合条件的申请不予批准，并书面向申请人说明理由。
第十四条  国家对无劳动能力、无生活来源且无法定赡养、抚养、扶养义务人，或者其法定赡养、抚养、扶养义务人无赡养、抚养、扶养能力的老年人、残疾人以及未满16周岁的未成年人，给予特困人员供养。
第十五条 特困人员供养的内容包括： （一）提供基本生活条件； （二）对生活不能自理的给予照料； （三）提供疾病治疗； （四）办理丧葬事宜。 特困人员供养标准，由省、自治区、直辖市或者设区的市级人民政府确定、公布。
 第十六条 特困人员供养的审批程序适用本办法第十一条规定。
【规范性文件】《国务院关于进一步健全特困人员救助供养制度的意见》（国发〔2016〕14号） 
将城乡“三无”人员保障制度统一为特困人员供养制度。
城乡老年人、残疾人以及未满16周岁的未成年人，同时具备以下条件的，应当依法纳入特困人员救助供养范围：无劳动能力、无生活来源、无法定赡养抚养扶养义务人或者其法定义务人无履行义务能力。</t>
  </si>
  <si>
    <t>对孤儿基本生活保障金的给付</t>
  </si>
  <si>
    <t>【规范性文件】《国务院办公厅关于加强孤儿保障工作的意见》（国办发[2010]54号）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</si>
  <si>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城市生活无着的流浪乞讨人员救助管理</t>
  </si>
  <si>
    <t xml:space="preserve"> 《城市生活无着的流浪乞讨人员救助管理办法（国务院令第381号）
第二条县级以上城市人民政府应当根据需要设立流浪乞讨人员救助站。救助站对流浪乞讨人员的救助是一项临时性社会救助措施。
第三条县级以上城市人民政府应当采取积极措施及时救助流浪乞讨人员，并应当将救助工作所需经费列入财政预算，予以保障。
第十四条县级以上人民政府民政部门应当加强对救助站工作人员的教育、培训和监督。
 《城市生活无着的流浪乞讨人员救助管理办法实施细则》（民政部令第24号）
第二十二条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t>
  </si>
  <si>
    <t>困难群众价格补贴、燃气补贴、困难群众慰问金给付</t>
  </si>
  <si>
    <t>困难群众价格补贴</t>
  </si>
  <si>
    <t>1.《城乡最低生活保障资金管理办法》（财社[2012]171号）第四章第十三条：城乡低保对象价格补贴、节日补贴等临时或一次性的生活补助资金，应当按照有关要求及时足额发放到户。</t>
  </si>
  <si>
    <t>老年人福利补贴</t>
  </si>
  <si>
    <t xml:space="preserve"> 《中华人民共和国老年人权益保障法》（主席令第72号）
第三十三条：国家建立和完善老年人福利制度，根据经济社会发展水平和老年人的实际需要，增加老年人的社会福利。国家鼓励地方建立八十周岁以上低收入老年人高龄津贴制度。</t>
  </si>
  <si>
    <t>居住在中国内地的中国公民在内地收养登记、解除收养关系登记</t>
  </si>
  <si>
    <t>居住在中国内地的中国公民在内地收养继子女登记</t>
  </si>
  <si>
    <t xml:space="preserve"> 《中华人民共和国民法典》
第一千一百零五条 收养应当向县级以上人民政府民政部门登记。收养关系自登记之日起成立。收养查找不到生父母的未成年人的，办理登记的民政部门应当在登记前予以公告。收养关系当事人愿意签订收养协议的，可以签订收养协议。收养关系当事人各方或者一方要求办理收养公证的，应当办理收养公证。县级以上人民政府民政部门应当依法进行收养评估。
第一千一百一十六条 当事人协议解除收养关系的，应当到民政部门办理解除收养关系的登记。
 《中国公民收养子女登记办法》（民政部令第14号）
第二条 中国公民在中国境内收养子女或者协议解除收养关系的，应当依照本办法的规定办理登记。办理收养登记的机关是县级人民政府民政部门。</t>
  </si>
  <si>
    <t>居住在中国内地的中国公民在内地收养登记（社会福利机构为送养人）</t>
  </si>
  <si>
    <t>居住在中国内地的中国公民在内地收养登记（因特殊困难生父母或监护人为送养人）</t>
  </si>
  <si>
    <t>居住在中国内地的中国公民在内地收养三代以内同辈旁系血亲子女登记</t>
  </si>
  <si>
    <t>居住在中国内地的中国公民在内地解除收养关系登记</t>
  </si>
  <si>
    <t>居住在中国内地的中国公民在内地补领收养登记证</t>
  </si>
  <si>
    <t>居住在中国内地的中国公民在内地补领解除收养关系证明</t>
  </si>
  <si>
    <t>撤销中国公民收养登记</t>
  </si>
  <si>
    <t>居住在中国内地的中国公民在内地撤销收养登记</t>
  </si>
  <si>
    <t xml:space="preserve"> 《中国公民收养子女登记办法》（民政部令第14号）
第十二条收养关系当事人弄虚作假骗取收养登记的，收养关系无效，由收养登记机关撤销登记，收缴收养登记证。</t>
  </si>
  <si>
    <t>慈善组织认定</t>
  </si>
  <si>
    <t>社会团体慈善组织认定</t>
  </si>
  <si>
    <t xml:space="preserve"> 《中华人民共和国慈善法》
第十条第二款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t>
  </si>
  <si>
    <t>民办非企业单位慈善组织认定</t>
  </si>
  <si>
    <t>慈善表彰</t>
  </si>
  <si>
    <t>县级慈善表彰</t>
  </si>
  <si>
    <t>《中华人民共和国慈善法》第九十一条 “国家建立慈善表彰制度，对在慈善事业发展中做出突出贡献的自然人、法人和其他组织由县级以上人民政府或有关部门予以表彰”。</t>
  </si>
  <si>
    <t>慈善信托备案</t>
  </si>
  <si>
    <t>慈善组织担任受托人慈善信托设立备案</t>
  </si>
  <si>
    <t>《中华人民共和国慈善法》第四十五条 受托人应当在慈善信托文件签订之日起七日内，将相关文件向受托人所在地县级以上人民政府民政部门备案</t>
  </si>
  <si>
    <t>慈善组织担任受托人慈善信托重新备案</t>
  </si>
  <si>
    <t>养老机构备案</t>
  </si>
  <si>
    <t>公益性养老机构备案</t>
  </si>
  <si>
    <t>《中华人民共和国老年人权益保障法》
第四十三条 设立公益性养老机构，应当依法办理相应的登记。设立经营性养老机构，应当在市场监督管理部门办理登记。养老机构登记备案后即可开展服务活动，并向县级以上人民政府民政部门备案。</t>
  </si>
  <si>
    <t>经营性养老机构备案</t>
  </si>
  <si>
    <t>事业单位养老机构备案</t>
  </si>
  <si>
    <t>公益性养老机构变更备案</t>
  </si>
  <si>
    <t>经营性养老机构变更备案</t>
  </si>
  <si>
    <t>事业单位养老机构变更备案</t>
  </si>
  <si>
    <t>住宅区及建筑物名称备案</t>
  </si>
  <si>
    <t>住宅区及建筑物名称备案（县级）</t>
  </si>
  <si>
    <t>1. 《地名管理条例》第六条第七项：“其他地名，由省、自治区、直辖市人民政府规定审批程序。”2. 《河南省地名管理办法》第十八条：“宾馆（酒店）、商场、写字楼等大型建筑物及居民住宅区名称的命名、更名,由其产权人或者管理人将拟用名称向所在地省辖市、县（市）民政部门备案。”</t>
  </si>
  <si>
    <t>孤儿认定</t>
  </si>
  <si>
    <t>父母双方均死亡的孤儿认定</t>
  </si>
  <si>
    <t>《民政部财政部关于发放孤儿基本生活费的通知》：“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t>
  </si>
  <si>
    <t>父母一方死亡，另一方宣告死亡的孤儿认定</t>
  </si>
  <si>
    <t>父母一方死亡，另一方宣告失踪的孤儿认定</t>
  </si>
  <si>
    <t>父母双方均宣告死亡的孤儿认定</t>
  </si>
  <si>
    <t>父母一方宣告死亡，另一方宣告失踪的孤儿认定</t>
  </si>
  <si>
    <t>父母双方均宣告失踪的孤儿认定</t>
  </si>
  <si>
    <t>内地居民婚姻登记</t>
  </si>
  <si>
    <t>内地居民办理结婚登记</t>
  </si>
  <si>
    <t xml:space="preserve"> 《婚姻登记条例》（国务院令第387号）
第二条第一款内地居民办理婚姻登记的机关是县级人民政府民政部门或者乡（镇）人民政府，省、自治区、直辖市人民政府可以按照便民原则确定农村居民办理婚姻登记的具体机关。</t>
  </si>
  <si>
    <t>内地居民办理离婚登记</t>
  </si>
  <si>
    <t>内地居民补领结婚登记</t>
  </si>
  <si>
    <t>内地居民补领离婚登记</t>
  </si>
  <si>
    <t>特困人员认定</t>
  </si>
  <si>
    <t>临时救助对象认定</t>
  </si>
  <si>
    <t>城乡最低生活保障对象认定</t>
  </si>
  <si>
    <t>对慈善组织活动的监管</t>
  </si>
  <si>
    <t>对慈善组织活动的行政检查</t>
  </si>
  <si>
    <t>《慈善法》第十三条：“慈善组织应当每年向其登记的民政部门报送年度工作报告和财务会计报告”。第九十二条：“县级以上人民政府民政部门应当依法履行职责，对慈善活动进行监督检查，对慈善行业组织进行指导”。第九十五条：“县级以上人民政府民政部门应当建立慈善组织及其负责人信用记录制度，并向社会公布”。
《基金会管理条例》第三十四条：“基金会登记管理机关履行下列监督管理职责：（一）对基金会、境外基金会代表机构实施年度检查；（二）对基金会、境外基金会代表机构依照本条例及其章程开展活动的情况进行日常监督管理；  ”。第三十六条：“基金会、境外基金会代表机构应当于每年3月31日前向登记管理机关报送上一年度工作报告、接受年度检查。年度工作报告在报送登记管理机关前应当经业务主管单位审查同意。年度工作报告应当包括：财务会计报告、注册会计师审计报告，开展募捐、接受捐赠、提供资助等活动的情况以及人员和机构的变动情况等”。
《社会组织信用信息管理办法》第十一条：“ 登记管理机关应当将有下列情形之一的社会组织列入活动异常名录：（一）未按照规定时限和要求向登记管理机关报送年度工作报告的；（二）未按照有关规定设立党组织的；（三）登记管理机关在抽查和其他监督检查中发现问题，发放整改文书要求限期整改，社会组织未按期完成整改的；（四）具有公开募捐资格的慈善组织，存在《慈善组织公开募捐管理办法》第二十一条规定情形的；（五）受到警告或者不满5万元罚款处罚的;（六）通过登记的住所无法与社会组织取得联系的；（七）法律、行政法规规定应当列入的其他情形。第十五条:“ 登记管理机关应当将有下列情形之一的社会组织列入严重违法失信名单：（一）被列入活动异常名录满2年的；（二）弄虚作假办理变更登记，被撤销变更登记的；（三）受到限期停止活动行政处罚的；（四）受到5万元以上罚款处罚的；（五）三年内两次以上受到警告或者不满5万元罚款处罚的；（六）被司法机关纳入“失信被执行人”名单的；（七）被登记管理机关作出吊销登记证书、撤销成（设）立登记决定的；（八）法律、行政法规规定应当列入的其他情形”。
《社会团体登记管理条例》第二十四条：登记管理机关履行下列监督管理职责：（二）对社会团体实行年度检查；第二十八条：社会团体应当于每年3月31日前向业务主管单位报送上一年度的工作报告，经业务主管单位初审同意后，于5月31日前报送登记管理机关，接受年度检查。
《民办非企业单位登记管理暂行条例》第十九条  登记管理机关履行下列监督管理职责：（一）负责民办非企业单位的成立、变更、注销登记；（二）对民办非企业单位实施年度检查；（三）对民办非企业单位违反本条例的问题进行监督检查，对民办非企业单位违反本条例的行为给予行政处罚。</t>
  </si>
  <si>
    <t>对社会团体活动的监管</t>
  </si>
  <si>
    <t>对社会团体活动行为的行政检查</t>
  </si>
  <si>
    <t>《社会团体登记管理条例》第二十四条：登记管理机关履行下列监督管理职责：（二）对社会团体实行年度检查；第二十八条：社会团体应当于每年3月31日前向业务主管单位报送上一年度的工作报告，经业务主管单位初审同意后，于5月31日前报送登记管理机关，接受年度检查。
《社会组织信用信息管理办法》（民政部令第60号）第十一条第一款　登记管理机关应当将有下列情形之一的社会组织列入活动异常名录：（三）登记管理机关在抽查和其他监督检查中发现问题，发放整改文书要求限期整改，社会组织未按期完成整改的。
《慈善法》第十三条：“慈善组织应当每年向其登记的民政部门报送年度工作报告和财务会计报告”。第九十二条：“县级以上人民政府民政部门应当依法履行职责，对慈善活动进行监督检查，对慈善行业组织进行指导”。第九十五条：“县级以上人民政府民政部门应当建立慈善组织及其负责人信用记录制度，并向社会公布”。</t>
  </si>
  <si>
    <t>对民办非企业单位活动的监管</t>
  </si>
  <si>
    <t>对民办非企业单位活动行为的行政检查</t>
  </si>
  <si>
    <t>《民办非企业单位登记管理暂行条例》第十九条登记管理机关履行下列监督管理职责：（一）负责民办非企业单位的成立、变更、注销登记；（二）对民办非企业单位实施年度检查；（三）对民办非企业单位违反本条例的问题进行监督检查，对民办非企业单位违反本条例的行为给予行政处罚。
《社会组织信用信息管理办法》（民政部令第60号）第十一条第一款　登记管理机关应当将有下列情形之一的社会组织列入活动异常名录：（三）登记管理机关在抽查和其他监督检查中发现问题，发放整改文书要求限期整改，社会组织未按期完成整改的。
《慈善法》第十三条：“慈善组织应当每年向其登记的民政部门报送年度工作报告和财务会计报告”。第九十二条：“县级以上人民政府民政部门应当依法履行职责，对慈善活动进行监督检查，对慈善行业组织进行指导”。第九十五条：“县级以上人民政府民政部门应当建立慈善组织及其负责人信用记录制度，并向社会公布”。</t>
  </si>
  <si>
    <t>中介机构从事代理记账业务审批</t>
  </si>
  <si>
    <t>《中华人民共和国会计法》（1985年1月21日主席令第二十一号，2017年11月4日予以修改）第三十六条：各单位应当根据会计业务的需要，设置会计机构，或者在有关机构中设置会计人员并指定会计主管人员；不具备设置条件的，应当委托经批准设立从事会计代理记帐业务的中介机构代理记帐。
《代理记账管理办法》（2005年1月22日财政部令第27号，2016年2月16日予以修改）第二条第二款：本办法所称代理记账机构是指依法取得代理记账资格，从事代理记账业务的机构。第三条第一款：除会计师事务所以外的机构从事代理记账业务应当经县级以上地方人民政府财政部门（以下简称审批机关）批准，领取由财政部统一规定样式的代理记账许可证书。</t>
  </si>
  <si>
    <t>息县财政局</t>
  </si>
  <si>
    <t>非营利组织免税资格认定</t>
  </si>
  <si>
    <t>《中华人民共和国企业所得税法》 第二十六条第四款：符合条件的非营利组织的收入。”《中华人民共和国企业所得税法实施条例》 第八十四条第二款：“前款规定的非营利组织的认定管理办法由国家财政、税务主管部门会同国务院有关部门制定。”《财政部 税务总局关于非营利组织免税资格认定管理有关问题的通知》（财税〔2018〕13号）：“二、经省级（含省级）以上登记管理机关批准设立或登记的非营利组织，凡符合规定条件的，应向其所在地省级税务主管机关提出免税资格申请，并提供本通知规定的相关材料；经地市级或县级登记管理机关批准设立或登记的非营利组织，凡符合规定条件的，分别向其所在地的地市级或县级税务主管机关提出免税资格申请，并提供本通知规定的相关材料。财政、税务部门按照上述管理权限，对非营利组织享受免税的资格联合进行审核确认，并定期予以公布。”</t>
  </si>
  <si>
    <t>政府采购投诉处理</t>
  </si>
  <si>
    <t>行政裁决</t>
  </si>
  <si>
    <t>《中华人民共和国政府采购法》第五十五条质疑供应商对采购人、采购代理机构的答复不满意或者采购人、采购代理机构未在规定的时间内作出答复的，可以在答复期满后十五个工作日内向同级政府采购监督管理部门投诉。第五十六条:政府采购监督管理部门应当在收到投诉后三十个工作日内，对投诉事项作出处理决定，并以书面形式通知投诉人和与投诉事项有关的当事人。《政府采购质疑和投诉办法》（财政部令第94号）第七条供应商认为采购文件、采购过程、中标和成交结果使自己的合法权益受到损害的，应当首先依法向采购人、采购代理机构提出质疑。对采购人、采购代理机构的质疑答复不满意，或者采购人、采购代理机构未在规定期限内作出答复的，供应商可以在答复期满后15个工作日内向同级财政部门提起投诉。第二十条财政部门应当自受理投诉之日起30个工作日内，对投诉事项作出处理决定，并以书面形式通知投诉人、被投诉人及其他与投诉处理结果有利害关系的政府采购当事人。《中华人民共和国政府采购法实施条例》第六十三条质疑供应商对招标采购单位的答复不满意或者招标采购单位未在规定时间内答复的，可以在答复期满后十五个工作日内按有关规定，向同级人民政府财政部门投诉。财政部门应当在收到投诉后三十个工作日内，对投诉事项作出处理决定。</t>
  </si>
  <si>
    <t>受理环节：一次性告知补正材料，出具受理 / 不予受理凭证并书面说明理由
审理环节：书面审查 + 听证 + 质证辩论，确保事实清晰、证据充分
调解环节：先行组织调解，达成协议制发调解书，调解不成及时裁决
决定环节：作出书面裁决决定，载明事实、依据、结果、履行期限及救济途径
执行环节：督促当事人履行，拒不履行的依法催告、强制执行或申请法院执行</t>
  </si>
  <si>
    <t>对国家机关、社会团体、公司、企业、事业单位和其他组织会计信息质量的监管</t>
  </si>
  <si>
    <t>对国家机关、社会团体、公司、企业、事业单位和其他组织会计信息质量的行政检查</t>
  </si>
  <si>
    <t>《中华人民共和国会计法》第三十二条：“财政部门对各单位的下列情况实施监督：（一）是否依法设置会计帐簿；（二）会计凭证、会计帐簿、财务会计报告和其他会计资料是否真实、完整；（三）会计核算是否符合本法和国家统一的会计制度的规定；（四）从事会计工作的人员是否具备专业能力、遵守职业道德。”</t>
  </si>
  <si>
    <t>对国家机关、社会团体、公司、企业、事业单位和其他组织授意、指使、强令会计机构、会计人员及其他人员伪造、变造会计凭证、会计帐簿，编制虚假财务会计报告或者隐匿、故意销毁依法应当保存的会计凭证、会计帐簿、财务会计报告行政处罚</t>
  </si>
  <si>
    <t>《中华人民共和国会计法》第四十五条：“授意、指使、强令会计机构、会计人员及其他人员伪造、变造会计凭证、会计帐簿，编制虚假财务会计报告或者隐匿、故意销毁依法应当保存的会计凭证、会计帐簿、财务会计报告，构成犯罪的，依法追究刑事责任；尚不构成犯罪的，可以处五千元以上五万元以下的罚款；属于国家工作人员的，还应当由其所在单位或者有关单位依法给予降级、撤职、开除的行政处分。”</t>
  </si>
  <si>
    <t>对国家机关、社会团体、公司、企业、事业单位和其他组织隐匿或者故意销毁依法应当保存的会计凭证、会计帐簿、财务会计报告行政处罚</t>
  </si>
  <si>
    <t>《中华人民共和国会计法》第四十四条：“隐匿或者故意销毁依法应当保存的会计凭证、会计帐簿、财务会计报告，构成犯罪的，依法追究刑事责任。有前款行为，尚不构成犯罪的，由县级以上人民政府财政部门予以通报，可以对单位并处五千元以上十万元以下的罚款；对其直接负责的主管人员和其他直接责任人员，可以处三千元以上五万元以下的罚款；属于国家工作人员的，还应当由其所在单位或者有关单位依法给予撤职直至开除的行政处分；其中的会计人员，五年内不得从事会计工作。”</t>
  </si>
  <si>
    <t>对国家机关、社会团体、公司、企业、事业单位和其他组织伪造、变造会计凭证、会计帐簿，编制虚假财务会计报告行政处罚</t>
  </si>
  <si>
    <t>《中华人民共和国会计法》第四十三条：“伪造、变造会计凭证、会计帐簿，编制虚假财务会计报告，构成犯罪的，依法追究刑事责任。有前款行为，尚不构成犯罪的，由县级以上人民政府财政部门予以通报，可以对单位并处五千元以上十万元以下的罚款；对其直接负责的主管人员和其他直接责任人员，可以处三千元以上五万元以下的罚款；属于国家工作人员的，还应当由其所在单位或者有关单位依法给予撤职直至开除的行政处分；其中的会计人员，五年内不得从事会计工作。”</t>
  </si>
  <si>
    <t>对国家机关、社会团体、公司、企业、事业单位和其他组织任用会计人员不符合本法规定的行政处罚</t>
  </si>
  <si>
    <t>《中华人民共和国会计法》第四十二条：“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  （十）任用会计人员不符合本法规定的。有前款所列行为之一，构成犯罪的，依法追究刑事责任。会计人员有第一款所列行为之一，情节严重的，五年内不得从事会计工作。有关法律对第一款所列行为的处罚另有规定的，依照有关法律的规定办理。”</t>
  </si>
  <si>
    <t>对国家机关、社会团体、公司、企业、事业单位和其他组织会计未按照规定建立并实施单位内部会计监督制度或者拒绝依法实施的监督或者不如实提供有关会计资料及有关情况的行政处罚</t>
  </si>
  <si>
    <t>《中华人民共和国会计法》第四十二条：“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  （九）未按照规定建立并实施单位内部会计监督制度或者拒绝依法实施的监督或者不如实提供有关会计资料及有关情况的；  有前款所列行为之一，构成犯罪的，依法追究刑事责任。会计人员有第一款所列行为之一，情节严重的，五年内不得从事会计工作。有关法律对第一款所列行为的处罚另有规定的，依照有关法律的规定办理。”</t>
  </si>
  <si>
    <t>对国家机关、社会团体、公司、企业、事业单位和其他组织未按照规定保管会计资料，致使会计资料毁损、灭失的行政处罚</t>
  </si>
  <si>
    <t>《中华人民共和国会计法》第四十二条：“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  （八）未按照规定保管会计资料，致使会计资料毁损、灭失的；  有前款所列行为之一，构成犯罪的，依法追究刑事责任。会计人员有第一款所列行为之一，情节严重的，五年内不得从事会计工作。有关法律对第一款所列行为的处罚另有规定的，依照有关法律的规定办理。”</t>
  </si>
  <si>
    <t>对国家机关、社会团体、公司、企业、事业单位和其他组织未按照规定使用会计记录文字或者记帐本位币的行政处罚</t>
  </si>
  <si>
    <t>《中华人民共和国会计法》第四十二条：“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  （七）未按照规定使用会计记录文字或者记帐本位币的；  有前款所列行为之一，构成犯罪的，依法追究刑事责任。会计人员有第一款所列行为之一，情节严重的，五年内不得从事会计工作。有关法律对第一款所列行为的处罚另有规定的，依照有关法律的规定办理。”</t>
  </si>
  <si>
    <t>对国家机关、社会团体、公司、企业、事业单位和其他组织向不同的会计资料使用者提供的财务会计报告编制依据不一致的行政处罚</t>
  </si>
  <si>
    <t>《中华人民共和国会计法》第四十二条：“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  （六）向不同的会计资料使用者提供的财务会计报告编制依据不一致的；  有前款所列行为之一，构成犯罪的，依法追究刑事责任。会计人员有第一款所列行为之一，情节严重的，五年内不得从事会计工作。有关法律对第一款所列行为的处罚另有规定的，依照有关法律的规定办理。”</t>
  </si>
  <si>
    <t>对国家机关、社会团体、公司、企业、事业单位和其他组织随意变更会计处理方法的行政处罚</t>
  </si>
  <si>
    <t>《中华人民共和国会计法》第四十二条：“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  （五）随意变更会计处理方法的；  有前款所列行为之一，构成犯罪的，依法追究刑事责任。会计人员有第一款所列行为之一，情节严重的，五年内不得从事会计工作。有关法律对第一款所列行为的处罚另有规定的，依照有关法律的规定办理。”</t>
  </si>
  <si>
    <t>对国家机关、社会团体、公司、企业、事业单位和其他组织以未经审核的会计凭证为依据登记会计帐簿或者登记会计帐簿不符合规定的行政处罚</t>
  </si>
  <si>
    <t>《中华人民共和国会计法》第四十二条：“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  （四）以未经审核的会计凭证为依据登记会计帐簿或者登记会计帐簿不符合规定的；  有前款所列行为之一，构成犯罪的，依法追究刑事责任。会计人员有第一款所列行为之一，情节严重的，五年内不得从事会计工作。有关法律对第一款所列行为的处罚另有规定的，依照有关法律的规定办理。”</t>
  </si>
  <si>
    <t>对国家机关、社会团体、公司、企业、事业单位和其他组织未按照规定填制、取得原始凭证或者填制、取得的原始凭证不符合规定的行政处罚</t>
  </si>
  <si>
    <t>《中华人民共和国会计法》第四十二条：“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  （三）未按照规定填制、取得原始凭证或者填制、取得的原始凭证不符合规定的；  有前款所列行为之一，构成犯罪的，依法追究刑事责任。会计人员有第一款所列行为之一，情节严重的，五年内不得从事会计工作。有关法律对第一款所列行为的处罚另有规定的，依照有关法律的规定办理。”</t>
  </si>
  <si>
    <t>对国家机关、社会团体、公司、企业、事业单位和其他组织私设会计帐簿的行政处罚</t>
  </si>
  <si>
    <t>《中华人民共和国会计法》第四十二条：“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  （二）私设会计帐簿的；  有前款所列行为之一，构成犯罪的，依法追究刑事责任。会计人员有第一款所列行为之一，情节严重的，五年内不得从事会计工作。有关法律对第一款所列行为的处罚另有规定的，依照有关法律的规定办理。”</t>
  </si>
  <si>
    <t>对国家机关、社会团体、公司、企业、事业单位和其他组织不依法设置会计帐簿的行政处罚</t>
  </si>
  <si>
    <t>《中华人民共和国会计法》第四十二条：“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一）不依法设置会计帐簿的；  有前款所列行为之一，构成犯罪的，依法追究刑事责任。会计人员有第一款所列行为之一，情节严重的，五年内不得从事会计工作。有关法律对第一款所列行为的处罚另有规定的，依照有关法律的规定办理。”</t>
  </si>
  <si>
    <t>对中介机构从事会计代理记账业务审批事项的监管</t>
  </si>
  <si>
    <t>对中介机构从事会计代理记账业务开展情况的行政检查</t>
  </si>
  <si>
    <t>《代理记账管理办法》第十七条：“县级以上人民政府财政部门对代理记账机构及其从事代理记账业务情况实施监督，随机抽取检查对象、随机选派执法检查人员，并将抽查情况及查处结果依法及时向社会公开。对委托代理记账的企业因违反财税法律、法规受到处理处罚的，县级以上人民政府财政部门应当将其委托的代理记账机构列入重点检查对象。”</t>
  </si>
  <si>
    <t>对中介机构是否取得代理记账资格从事会计代理记账业务的行政检查</t>
  </si>
  <si>
    <t>《代理记账管理办法》（财政部令第80号，2019年3月14日予以修改）第二条第二款：“本办法所称代理记账机构是指依法取得代理记账资格，从事代理记账业务的机构。”《代理记账管理办法》（财政部令第80号，2019年3月14日予以修改）第三条第一款：“除会计师事务所以外的机构从事代理记账业务，应当经县级以上地方人民政府财政部门（以下简称审批机关）批准，领取由财政部统一规定样式的代理记账许可证书。具体审批机关由省、自治区、直辖市、计划单列市人民政府财政部门确定。”《代理记账管理办法》第六条第三款：“审批机关进行全覆盖例行检查，发现实际情况与承诺内容不符的，依法撤销审批并给予处罚。”</t>
  </si>
  <si>
    <t>对各单位委托中介机构从事会计代理记账业务的行政检查</t>
  </si>
  <si>
    <t>《中华人民共和国会计法》第三十六条：“各单位应当根据会计业务的需要，设置会计机构，或者在有关机构中设置会计人员并指定会计主管人员；不具备设置条件的，应当委托经批准设立从事会计代理记账业务的中介机构代理记账。”</t>
  </si>
  <si>
    <t>对县级以上人民政府财政部门及其工作人员滥用职权、玩忽职守、徇私舞弊行为的行政处罚</t>
  </si>
  <si>
    <t>《代理记账管理办法》第二十七条：“县级以上人民政府财政部门及其工作人员在代理记账资格管理过程中，滥用职权、玩忽职守、徇私舞弊的，依法给予行政处分；涉嫌犯罪的，移送司法机关处理。”</t>
  </si>
  <si>
    <t>对代理记账委托人隐瞒真实情况或者会同代理记账机构共同提供虚假会计资料行为的行政处罚</t>
  </si>
  <si>
    <t>《代理记账管理办法》第二十五条：“委托人向代理记账机构隐瞒真实情况或者委托人会同代理记账机构共同提供虚假会计资料的，应当承担相应法律责任。”</t>
  </si>
  <si>
    <t>对未经批准从事代理记账业务的行政处罚</t>
  </si>
  <si>
    <t>《代理记账管理办法》第二十六条：“未经批准从事代理记账业务的单位或者个人，由县级以上人民政府财政部门按照《中华人民共和国行政许可法》及有关规定予以查处。”</t>
  </si>
  <si>
    <t>对代理记账从业人员违反有关规定，造成会计核算混乱，损害利益的行政处罚</t>
  </si>
  <si>
    <t>《代理记账管理办法》第二十四条：“代理记账机构从业人员在办理业务中违反会计法律、法规和国家统一的会计制度的规定，造成委托人会计核算混乱、损害国家和委托人利益的，由县级以上人民政府财政部门依据《中华人民共和国会计法》等有关法律、法规的规定处理。”</t>
  </si>
  <si>
    <t>对代理记账负责人、主管代理记账业务负责人及其从业人员违反规定出具虚假申请材料或者备案材料的行政处罚</t>
  </si>
  <si>
    <t>《代理记账管理办法》第二十三条：“代理记账机构及其负责人、主管代理记账业务负责人及其从业人员违反规定出具虚假申请材料或者备案材料的，由县级以上人民政府财政部门给予警告，记入会计领域违法失信记录，根据有关规定实施联合惩戒，并向社会公告。”</t>
  </si>
  <si>
    <t>对代理记账机构违反规定出具虚假申请材料或者备案材料的行政处罚</t>
  </si>
  <si>
    <t>对代理记账机构未按规定报送材料的行政处罚</t>
  </si>
  <si>
    <t>《代理记账管理办法》第二十二条：“代理记账机构违反本办法第七条、第八条、第九条、第十四条、第十六条规定，由县级以上人民政府财政部门责令其限期改正，拒不改正的，将代理记账机构及其负责人列入重点关注名单，并向社会公示，提醒其履行有关义务；情节严重的，由县级以上人民政府财政部门按照有关法律、法规给予行政处罚，并向社会公示。”《代理记账管理办法》第十六条：“代理记账机构应当于每年4月30日之前，向审批机关报送下列材料：（一）代理记账机构基本情况表（附表）；（二）专职从业人员变动情况。代理记账机构设立分支机构的，分支机构应当于每年4月30日之前向其所在地的审批机关报送上述材料。”</t>
  </si>
  <si>
    <t>对代理记账机构未按规定履行有关义务的行政处罚</t>
  </si>
  <si>
    <t>《代理记账管理办法》第二十二条：“代理记账机构违反本办法第七条、第八条、第九条、第十四条、第十六条规定，由县级以上人民政府财政部门责令其限期改正，拒不改正的，将代理记账机构及其负责人列入重点关注名单，并向社会公示，提醒其履行有关义务；情节严重的，由县级以上人民政府财政部门按照有关法律、法规给予行政处罚，并向社会公示。”《代理记账管理办法》第十四条：“代理记账机构及其从业人员应当履行下列义务：（一）遵守有关法律、法规和国家统一的会计制度的规定，按照委托合同办理代理记账业务；（二）对在执行业务中知悉的商业秘密予以保密；（三）对委托人要求其作出不当的会计处理，提供不实的会计资料，以及其他不符合法律、法规和国家统一的会计制度行为的，予以拒绝；（四）对委托人提出的有关会计处理相关问题予以解释。”</t>
  </si>
  <si>
    <t>对代理记账机构设立分支机构未办理备案登记的行政处罚</t>
  </si>
  <si>
    <t>《代理记账管理办法》第二十二条：“代理记账机构违反本办法第七条、第八条、第九条、第十四条、第十六条规定，由县级以上人民政府财政部门责令其限期改正，拒不改正的，将代理记账机构及其负责人列入重点关注名单，并向社会公示，提醒其履行有关义务；情节严重的，由县级以上人民政府财政部门按照有关法律、法规给予行政处罚，并向社会公示。”《代理记账管理办法》第九条：“代理记账机构设立分支机构的，分支机构应当及时向其所在地的审批机关办理备案登记。分支机构名称、主管代理记账业务的负责人发生变更的，分支机构应当按照要求向其所在地的审批机关办理变更登记。代理记账机构应当在人事、财务、业务、技术标准、信息管理等方面对其设立的分支机构进行实质性的统一管理，并对分支机构的业务活动、执业质量和债务承担法律责任。”</t>
  </si>
  <si>
    <t>对代理记账机构及主管代理记账业务的负责人发生变更、设立或撤销分支机构、跨原审批机关管辖地迁移办公地点的未及时公示的行政处罚</t>
  </si>
  <si>
    <t>《代理记账管理办法》第二十二条：“代理记账机构违反本办法第七条、第八条、第九条、第十四条、第十六条规定，由县级以上人民政府财政部门责令其限期改正，拒不改正的，将代理记账机构及其负责人列入重点关注名单，并向社会公示，提醒其履行有关义务；情节严重的，由县级以上人民政府财政部门按照有关法律、法规给予行政处罚，并向社会公示。”《代理记账管理办法》第八条：“代理记账机构名称、主管代理记账业务的负责人发生变更，设立或撤销分支机构，跨原审批机关管辖地迁移办公地点的，应当自作出变更决定或变更之日起30日内依法向审批机关办理变更登记，并应当自变更登记完成之日起20日内通过企业信用信息公示系统向社会公示。代理记账机构变更名称的，应当向审批机关领取新的代理记账许可证书，并同时交回原代理记账许可证书。代理记账机构跨原审批机关管辖地迁移办公地点的，迁出地审批机关应当及时将代理记账机构的相关信息及材料移交迁入地审批机关。”</t>
  </si>
  <si>
    <t>对代理记账机构取得代理记账许可证书未及时向社会公示的行政处罚</t>
  </si>
  <si>
    <t>《代理记账管理办法》第二十二条：“代理记账机构违反本办法第七条、第八条、第九条、第十四条、第十六条规定，由县级以上人民政府财政部门责令其限期改正，拒不改正的，将代理记账机构及其负责人列入重点关注名单，并向社会公示，提醒其履行有关义务；情节严重的，由县级以上人民政府财政部门按照有关法律、法规给予行政处罚，并向社会公示。”《代理记账管理办法》第七条：“申请人应当自取得代理记账许可证书之日起20日内通过企业信用信息公示系统向社会公示。”</t>
  </si>
  <si>
    <t>对代理记账机构在经营期间达不到规定的资格条件的行政处罚</t>
  </si>
  <si>
    <t>《代理记账管理办法》第二十条：“代理记账机构在经营期间达不到本办法规定的资格条件的，审批机关发现后，应当责令其在60日内整改；逾期仍达不到规定条件的，由审批机关撤销其代理记账资格。”</t>
  </si>
  <si>
    <t>对代理记账机构以不正当手段取得代理记账资格的行政处罚</t>
  </si>
  <si>
    <t>《代理记账管理办法》第十九条：“代理记账机构采取欺骗、贿赂等不正当手段取得代理记账资格的，由审批机关撤销其资格，并对代理记账机构及其负责人给予警告，记入会计领域违法失信记录，根据有关规定实施联合惩戒，并向社会公告。”</t>
  </si>
  <si>
    <t>对代理记账机构及其从事代理记账业务情况的行政处罚</t>
  </si>
  <si>
    <t>《代理记账管理办法》第六条第三款：“审批机关进行全覆盖例行检查，发现实际情况与承诺内容不符的，依法撤销审批并给予处罚。”</t>
  </si>
  <si>
    <t>对党政机关会议定点场所信息的监管</t>
  </si>
  <si>
    <t>对党政机关举办会议场所的行政检查</t>
  </si>
  <si>
    <t>《党政机关会议定点管理办法》（财行〔2015〕1号）第十九条：“财政部负责制定党政机关会议定点管理办法和会议定点场所协议书的主要条款，统筹推进党政机关会议定点场所管理系统建设，组织、指导、协调和监督全国党政机关会议定点管理工作。”
《党政机关会议定点管理办法》（财行〔2015〕1号）第二十条：“省级财政部门负责制定本地区会议定点管理的实施细则，指导、协调和实施本地区会议定点场所政府采购工作，负责本省（区、市）党政机关会议定点场所管理系统的管理与运行维护，指导、协调本地区会议定点场所注册、日常管理、处理投诉等工作，负责本省（区、市）党政机关会议定点管理监督检查工作。”
《党政机关会议定点管理办法》（财行〔2015〕1号）第二十一条：“省级以下财政部门根据省级财政部门规定的职责，实施本地区会议定点场所的政府采购工作，设立投诉电话，受理对会议定点场所的投诉，对投诉进行及时处理，并定期将投诉情况汇总报省级财政部门。</t>
  </si>
  <si>
    <t>对党政机关举办会议场所的行政处罚</t>
  </si>
  <si>
    <t xml:space="preserve">《中华人民共和国政府采购法》第七十七条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
    （一）提供虚假材料谋取中标、成交的；
    （二）采取不正当手段诋毁、排挤其他供应商的；
    （三）与采购人、其他供应商或者采购代理机构恶意串通的；
    （四）向采购人、采购代理机构行贿或者提供其他不正当利益的；
    （五）在招标采购过程中与采购人进行协商谈判的；
    （六）拒绝有关部门监督检查或者提供虚假情况的。
    供应商有前款第（一）至（五）项情形之一的，中标、成交无效。
《中华人民共和国政府采购法实施条例》 第七十二条   供应商有下列情形之一的，依照政府采购法第七十七条第一款的规定追究法律责任：
    （一）向评标委员会、竞争性谈判小组或者询价小组成员行贿或者提供其他不正当利益；
    （二）中标或者成交后无正当理由拒不与采购人签订政府采购合同；
    （三）未按照采购文件确定的事项签订政府采购合同；
    （四）将政府采购合同转包；
    （五）提供假冒伪劣产品；
    （六）擅自变更、中止或者终止政府采购合同。
    供应商有前款第一项规定情形的，中标、成交无效。评审阶段资格发生变化，供应商未依照本条例第二十一条的规定通知采购人和采购代理机构的，处以采购金额５‰的罚款，列入不良行为记录名单，中标、成交无效。
《党政机关会议定点管理办法》（财行〔2015〕1号）第二十五条：“会议定点场所有以下行为之一的，经调查属实，第一次予以书面警告，第二次取消会议定点场所资格，情节严重的不得参加下一轮次的会议定点场所政府采购：
    （一）无正当理由拒绝接待党政机关会议的；
    （二）超过协议价格收取费用或采取减少服务项目等降低服务质量的；
    （三）提供虚假发票的；
    （四）未按规定提供发票、费用原始明细单据、电子结算单等凭证的；
    （五）不配合、甚至干扰阻挠财政部门正常核查工作的；
    （六）违反协议规定的其他事项的。
</t>
  </si>
  <si>
    <t>对政府采购代理机构执业情况的监管</t>
  </si>
  <si>
    <t>对政府采购代理机构泄露评审情况以及评审过程中获悉的国家秘密、商业秘密的处罚</t>
  </si>
  <si>
    <t>《政府采购非招标采购方式管理办法》（财政部令第74号）第五十一条：“采购人、采购代理机构有下列情形之一的，责令限期改正，给予警告；有关法律、行政法规规定处以罚款的，并处罚款；涉嫌犯罪的，依法移送司法机关处理：  （五）泄露评审情况以及评审过程中获悉的国家秘密、商业秘密的。”</t>
  </si>
  <si>
    <t>对政府采购代理机构未按照政府采购法和本办法规定的程序和要求确定成交候选人的处罚</t>
  </si>
  <si>
    <t>《政府采购非招标采购方式管理办法》（财政部令第74号）第五十一条：“采购人、采购代理机构有下列情形之一的，责令限期改正，给予警告；有关法律、行政法规规定处以罚款的，并处罚款；涉嫌犯罪的，依法移送司法机关处理：  （四）未按照政府采购法和本办法规定的程序和要求确定成交候选人的；  ”</t>
  </si>
  <si>
    <t>对政府采购代理机构在询价采购过程中与供应商进行协商谈判的处罚</t>
  </si>
  <si>
    <t>《政府采购非招标采购方式管理办法》（财政部令第74号）第五十一条：“采购人、采购代理机构有下列情形之一的，责令限期改正，给予警告；有关法律、行政法规规定处以罚款的，并处罚款；涉嫌犯罪的，依法移送司法机关处理：  （三）在询价采购过程中与供应商进行协商谈判的；  ”</t>
  </si>
  <si>
    <t>对政府采购代理机构未按照本办法规定在指定媒体上发布政府采购信息的处罚</t>
  </si>
  <si>
    <t>《政府采购非招标采购方式管理办法》（财政部令第74号）第五十一条：“采购人、采购代理机构有下列情形之一的，责令限期改正，给予警告；有关法律、行政法规规定处以罚款的，并处罚款；涉嫌犯罪的，依法移送司法机关处理：（一）未按照本办法规定在指定媒体上发布政府采购信息的；  ”</t>
  </si>
  <si>
    <t>对政府采购代理机构其他违反《政府采购货物和服务招标投标管理办法》规定的情形的处罚</t>
  </si>
  <si>
    <t>《政府采购货物和服务招标投标管理办法》（财政部令第87号）第七十八条：“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  （十二）其他违反本办法规定的情形。”</t>
  </si>
  <si>
    <t>对政府采购代理机构未妥善保存采购文件的处罚</t>
  </si>
  <si>
    <t>《政府采购货物和服务招标投标管理办法》（财政部令第87号）第七十八条：“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  （十一）未妥善保存采购文件的；  ”</t>
  </si>
  <si>
    <t>对政府采购代理机构开标前泄露已获取招标文件的潜在投标人的名称、数量或者其他可能影响公平竞争的有关招标投标情况的处罚</t>
  </si>
  <si>
    <t>《政府采购货物和服务招标投标管理办法》（财政部令第87号）第七十八条：“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  （十）开标前泄露已获取招标文件的潜在投标人的名称、数量或者其他可能影响公平竞争的有关招标投标情况的；  ”</t>
  </si>
  <si>
    <t>对政府采购代理机构违反本办法规定进行重新评审或者重新组建评标委员会进行评标的处罚</t>
  </si>
  <si>
    <t>《政府采购货物和服务招标投标管理办法》（财政部令第87号）第七十八条：“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  （九）违反本办法规定进行重新评审或者重新组建评标委员会进行评标的；  ”</t>
  </si>
  <si>
    <t>对政府采购代理机构未按照规定退还投标保证金的处罚</t>
  </si>
  <si>
    <t>《政府采购货物和服务招标投标管理办法》（财政部令第87号）第七十八条：“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  （八）未按照规定退还投标保证金的；  ”</t>
  </si>
  <si>
    <t>对政府采购代理机构未按照规定进行开标和组织评标的处罚</t>
  </si>
  <si>
    <t>《政府采购货物和服务招标投标管理办法》（财政部令第87号）第七十八条：“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  （七）未按照规定进行开标和组织评标的；  ”</t>
  </si>
  <si>
    <t>对政府采购代理机构擅自终止招标活动的处罚</t>
  </si>
  <si>
    <t>《政府采购货物和服务招标投标管理办法》（财政部令第87号）第七十八条：“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  （六）擅自终止招标活动的；  ”</t>
  </si>
  <si>
    <t>对政府采购代理机构未按规定对开标、评标活动进行全程录音录像的处罚</t>
  </si>
  <si>
    <t>《政府采购货物和服务招标投标管理办法》（财政部令第87号）第七十八条：“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  （五）未按规定对开标、评标活动进行全程录音录像的；  ”</t>
  </si>
  <si>
    <t>对政府采购代理机构违反本办法规定确定招标文件售价的处罚</t>
  </si>
  <si>
    <t>《政府采购货物和服务招标投标管理办法》（财政部令第87号）第七十八条：“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  （四）违反本办法规定确定招标文件售价的；  ”</t>
  </si>
  <si>
    <t>对政府采购代理机构未按照规定进行资格预审或者资格审查的处罚</t>
  </si>
  <si>
    <t>《政府采购货物和服务招标投标管理办法》（财政部令第87号）第七十八条：“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  （三）未按照规定进行资格预审或者资格审查的；  ”</t>
  </si>
  <si>
    <t>对政府采购代理机构设定最低限价的的处罚</t>
  </si>
  <si>
    <t>《政府采购货物和服务招标投标管理办法》（财政部令第87号）第七十八条：“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  （二）设定最低限价的；  ”</t>
  </si>
  <si>
    <t>对政府采购代理机构违反《政府采购货物和服务招标投标管理办法》第八条第二款规定的的处罚</t>
  </si>
  <si>
    <t>《政府采购货物和服务招标投标管理办法》（财政部令第87号）第七十八条：“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一）违反本办法第八条第二款规定的；  ”《政府采购货物和服务招标投标管理办法》（财政部令第87号）第八条第二款：“采购代理机构及其分支机构不得在所代理的采购项目中投标或者代理投标，不得为所代理的采购项目的投标人参加本项目提供投标咨询。”</t>
  </si>
  <si>
    <t>对政府采购代理机构的行政检查</t>
  </si>
  <si>
    <t>《中华人民共和国政府采购法》第十三条：“各级人民政府财政部门是负责政府采购监督管理的部门，依法履行对政府采购活动的监督管理职责。各级人民政府其他有关部门依法履行与政府采购活动有关的监督管理职责”
《中华人民共和国政府采购法实施条例》第六十三条：“各级人民政府财政部门和其他有关部门应当加强对参加政府采购活动的供应商、采购代理机构、评审专家的监督管理，对其不良行为予以记录，并纳入统一的信用信息平台。</t>
  </si>
  <si>
    <t>对政府采购代理机构采购法规执行情况、采购活动执行情况的行政检查</t>
  </si>
  <si>
    <t>《中华人民共和国政府采购法》第五十九条：“政府采购监督管理部门应当加强对政府采购活动及集中采购机构的监督检查。监督检查的主要内容是：（一）有关政府采购的法律、行政法规和规章的执行情况；（二）采购范围、采购方式和采购程序的执行情况；（三）政府采购人员的职业素质和专业技能。”</t>
  </si>
  <si>
    <t>对政府采购代理机构采用综合评分法时评审标准中的分值设置未与评审因素的量化指标相对应的行政处罚</t>
  </si>
  <si>
    <t>《中华人民共和国政府采购法》第六十八条：“采购人、采购代理机构有下列情形之一的，依照政府采购法第七十一条、第七十八条的规定追究法律责任：  （七）采用综合评分法时评审标准中的分值设置未与评审因素的量化指标相对应；  ”</t>
  </si>
  <si>
    <t>对政府采购代理机构非法干预采购评审活动的行政处罚</t>
  </si>
  <si>
    <t>《中华人民共和国政府采购法》第六十八条：“采购人、采购代理机构有下列情形之一的，依照政府采购法第七十一条、第七十八条的规定追究法律责任：  （六）非法干预采购评审活动；  ”</t>
  </si>
  <si>
    <t>对政府采购代理机构未依法从政府采购评审专家库中抽取评审专家的行政处罚</t>
  </si>
  <si>
    <t>《中华人民共和国政府采购法》第六十八条：“采购人、采购代理机构有下列情形之一的，依照政府采购法第七十一条、第七十八条的规定追究法律责任：  （五）未依法从政府采购评审专家库中抽取评审专家；  ”</t>
  </si>
  <si>
    <t>对政府采购代理机构违反本条例第十五条的规定导致无法组织对供应商履约情况进行验收或者国家财产遭受损失的行政处罚</t>
  </si>
  <si>
    <t>《中华人民共和国政府采购法》第六十八条：“采购人、采购代理机构有下列情形之一的，依照政府采购法第七十一条、第七十八条的规定追究法律责任：  （四）违反本条例第十五条的规定导致无法组织对供应商履约情况进行验收或者国家财产遭受损失；  ”</t>
  </si>
  <si>
    <t>对政府采购代理机构未按照规定执行政府采购政策的行政处罚</t>
  </si>
  <si>
    <t>《中华人民共和国政府采购法》第六十八条：“采购人、采购代理机构有下列情形之一的，依照政府采购法第七十一条、第七十八条的规定追究法律责任：  （三）未按照规定执行政府采购政策；  ”</t>
  </si>
  <si>
    <t>对政府采购代理机构未依法在指定的媒体上发布政府采购项目信息的行政处罚</t>
  </si>
  <si>
    <t>《中华人民共和国政府采购法》第六十八条：“采购人、采购代理机构有下列情形之一的，依照政府采购法第七十一条、第七十八条的规定追究法律责任：  （二）未依法在指定的媒体上发布政府采购项目信息；  ”</t>
  </si>
  <si>
    <t>对政府采购代理机构未依照政府采购法和本条例规定的方式实施采购的行政处罚</t>
  </si>
  <si>
    <t>《中华人民共和国政府采购法》第六十八条：“采购人、采购代理机构有下列情形之一的，依照政府采购法第七十一条、第七十八条的规定追究法律责任：（一）未依照政府采购法和本条例规定的方式实施采购；  ”</t>
  </si>
  <si>
    <t>对政府采购代理机构采购过程中有违法行为的行政处罚</t>
  </si>
  <si>
    <t>《中华人民共和国政府采购法》第七十八条：“采购代理机构在代理政府采购业务中有违法行为的，按照有关法律规定处以罚款，可以在一至三年内禁止其代理政府采购业务，构成犯罪的，依法追究刑事责任。”</t>
  </si>
  <si>
    <t>对政府采购代理机构拒绝有关部门依法实施监督检查的行政处罚</t>
  </si>
  <si>
    <t>《中华人民共和国政府采购法》第七十一条：“采购人、采购代理机构有下列情形之一的，责令限期改正，给予警告，可以并处罚款，对直接负责的主管人员和其他直接责任人员，由其行政主管部门或者有关机关给予处分，并予通报：  （六）拒绝有关部门依法实施监督检查的。”</t>
  </si>
  <si>
    <t>对政府采购代理机构中标、成交通知书发出后不与中标、成交供应商签订采购合同的行政处罚</t>
  </si>
  <si>
    <t>《中华人民共和国政府采购法》第七十一条：“采购人、采购代理机构有下列情形之一的，责令限期改正，给予警告，可以并处罚款，对直接负责的主管人员和其他直接责任人员，由其行政主管部门或者有关机关给予处分，并予通报：  （五）中标、成交通知书发出后不与中标、成交供应商签订采购合同的；  ”</t>
  </si>
  <si>
    <t>对政府采购代理机构在招标采购过程中与投标人进行协商谈判的行政处罚</t>
  </si>
  <si>
    <t>《中华人民共和国政府采购法》第七十一条：“采购人、采购代理机构有下列情形之一的，责令限期改正，给予警告，可以并处罚款，对直接负责的主管人员和其他直接责任人员，由其行政主管部门或者有关机关给予处分，并予通报：  （四）在招标采购过程中与投标人进行协商谈判的；  ”</t>
  </si>
  <si>
    <t>对政府采购代理机构以不合理的条件对供应商实行差别待遇或者歧视待遇的行政处罚</t>
  </si>
  <si>
    <t>《中华人民共和国政府采购法》第七十一条：“采购人、采购代理机构有下列情形之一的，责令限期改正，给予警告，可以并处罚款，对直接负责的主管人员和其他直接责任人员，由其行政主管部门或者有关机关给予处分，并予通报：  （三）以不合理的条件对供应商实行差别待遇或者歧视待遇的；  ”</t>
  </si>
  <si>
    <t>对政府采购代理机构擅自提高采购标准的行政处罚</t>
  </si>
  <si>
    <t>《中华人民共和国政府采购法》第七十一条：“采购人、采购代理机构有下列情形之一的，责令限期改正，给予警告，可以并处罚款，对直接负责的主管人员和其他直接责任人员，由其行政主管部门或者有关机关给予处分，并予通报：  （二）擅自提高采购标准的；  ”</t>
  </si>
  <si>
    <t>对政府采购代理机构应当采用公开招标方式而擅自采用其他方式采购的行政处罚</t>
  </si>
  <si>
    <t>《中华人民共和国政府采购法》第七十一条：“采购人、采购代理机构有下列情形之一的，责令限期改正，给予警告，可以并处罚款，对直接负责的主管人员和其他直接责任人员，由其行政主管部门或者有关机关给予处分，并予通报：（一）应当采用公开招标方式而擅自采用其他方式采购的；  ”</t>
  </si>
  <si>
    <t>企业社会保险登记</t>
  </si>
  <si>
    <t>1.《中华人民共和国社会保险法》第五十七条：用人单位应当自成立之日起三十日内凭营业执照、登记证书或者单位印章，向当地社会保险经办机构申请办理社会保险登记  。
2.《社会保险费征缴暂行条例》（中华人民共和国国务院令第259号）第七条：缴费单位必须向当地社会保险经办机构办理社会保险登记，参加社会保险  。
3.《工伤保险条例》（中华人民共和国国务院令第586号）第二条：中华人民共和国境内的企业、事业单位、社会团体、民办非企业单位、基金会、律师事务所、会计师事务所等组织和有雇工的个体工商户应当依照本条例规定参加工伤保险，为本单位全部职工或者雇工缴纳工伤保险费。
4.《关于印发工伤保险经办规程的通知》（人社部发〔2012〕11号）第七条：用人单位依法参加工伤保险时，登记部门为其办理工伤保险参保登记  。</t>
  </si>
  <si>
    <t>息县人社局</t>
  </si>
  <si>
    <t>社会团体、民办非企业单位、基金会、律师事务所、会计师事务所等单位社会保险登记</t>
  </si>
  <si>
    <t>工程建设项目办理工伤保险参保登记</t>
  </si>
  <si>
    <t>1.《工伤保险条例》（中华人民共和国国务院令第586号）第十条：  对难以按照工资总额缴纳工伤保险费的行业，其缴纳工伤保险费的具体方式，由国务院社会保险行政部门规定。
2.《关于进一步做好建筑业工伤保险工作的意见》（人社部发〔2014〕103号）一、完善符合建筑业特点的工伤保险参保政策，大力扩展建筑企业工伤保险参保覆盖面。建筑施工企业应依法参加工伤保险。针对建筑行业的特点，建筑施工企业对相对固定的职工，应按用人单位参加工伤保险；对不能按用人单位参保、建筑项目使用的建筑业职工特别是农民工，按项目参加工伤保险  。
3.《关于铁路、公路、水运、水利、能源、机场工程建设项目参加工伤保险工作的通知》（人社部发〔2018〕3号）五、着力提高经办服务质量和管理水平。按项目参加工伤保险是适应流动用工特点做出的政策创新。各地人力资源社会保障部门要为参保工程建设项目及标段和工伤职工提供更加优质便捷的人性化服务，积极探索优化适合按项目参加工伤保险的登记、缴费、认定、劳动能力鉴定、待遇支付等服务流程  。</t>
  </si>
  <si>
    <t>参保单位注销</t>
  </si>
  <si>
    <t>社会团体、民办非企业单位、基金会、律师事务所、会计师事务所等单位社会保险注销登记</t>
  </si>
  <si>
    <t>1．《社会保险法》第五十七条：“用人单位的社会保险登记事项发生变更或者用人单位依法终止的，应当自变更或者终止之日起三十日内，到社会保险经办机构办理变更或者注销社会保险登记。工商行政管理部门、民政部门和机构编制管理机关应当及时向社会保险经办机构通报用人单位的成立、终止情况，公安机关应当及时向社会保险经办机构通报个人的出生、死亡以及户口登记、迁移、注销等情况。”
2．《社会保险登记管理暂行办法》（劳动保障部令第1号）第四章注销登记第十二条：“缴费单位发生解散、破产、撤销、合并以及其他情形，依法终止社会保险缴费义务时，应当及时向原社会保险登记机构申请办理注销社会保险登记。”第十五条：“缴费单位在办理注销社会保险登记前，应当结清应缴纳的社会保险费、滞纳金、罚款。缴费单位办理注销社会保险登记时，应当提交注销社会保险登记申请、法律文书或其他有关注销文件，经社会保险经办机构核准，办理注销社会保险登记手续，缴销社会保险登记证件。”</t>
  </si>
  <si>
    <t>企业社会保险注销登记</t>
  </si>
  <si>
    <t>职工参保登记</t>
  </si>
  <si>
    <t>超龄人员参保登记（补收）</t>
  </si>
  <si>
    <t>1.《中华人民共和国社会保险法》第五十八条：用人单位应当自用工之日起三十日内为其职工向社会保险经办机构申请办理社会保险登记  。
2.《国务院关于机关事业单位工作人员养老保险制度改革的决定》（国发〔2015〕2号）二、改革的范围。本决定适用于按照公务员法管理的单位、参照公务员法管理的机关（单位）、事业单位及其编制内的工作人员。
3.《社会保险费申报缴纳管理规定》（中华人民共和国人力资源和社会保障部令第20号 ）第八条：用人单位应当自用工之日起30日内为其职工申请办理社会保险登记并申报缴纳社会保险费  。
4.《关于贯彻落实〈国务院关于机关事业单位工作人员养老保险制度改革的决定〉的通知》（人社部发〔2015〕28号）三、准确把握《决定》的有关政策（一）关于参保范围。  要根据《决定》要求，严格按照机关事业单位编制管理规定确定参保人员范围  。
5.《关于印发〈机关事业单位工作人员基本养老保险经办规程〉的通知》（人社部发〔2015〕32号）第十三条：社保经办机构为参保单位核发《社会保险登记证》后，参保单位向社保经办机构申报办理人员参保登记手续  。</t>
  </si>
  <si>
    <t>城乡居民养老保险参保登记</t>
  </si>
  <si>
    <t>1.《中华人民共和国社会保险法》第二十条：国家建立和完善新型农村社会养老保险制度。新型农村社会养老保险实行个人缴费、集体补助和政府补贴相结合。第二十二条：国家建立和完善城镇居民社会养老保险制度。省、自治区、直辖市人民政府根据实际情况，可以将城镇居民社会养老保险和新型农村社会养老保险合并实施。
2.《国务院关于建立统一的城乡居民基本养老保险制度的意见》（国发〔2014〕8号）三、参保范围：年满16周岁（不含在校学生），非国家机关和事业单位工作人员及不属于职工基本养老保险制度覆盖范围的城乡居民，可以在户籍地参加城乡居民养老保险。
3.《关于印发城乡居民基本养老保险经办规程的通知》（人社部发〔2014〕23号）第六条：符合城乡居民养老保险参保条件的城乡居民，需携带户口簿和居民身份证原件及复印件（重度残疾人等困难群体应同时提供相关证明材料原件和复印件），到户籍所在地村（居）委会提出参保申请  。</t>
  </si>
  <si>
    <t>单位（项目）基本信息变更</t>
  </si>
  <si>
    <t>机关事业单位关键信息变更</t>
  </si>
  <si>
    <t>1、《中华人民共和国社会保险法》第五十七条　用人单位的社会保险登记事项发生变更或者用人单位依法终止的，应当自变更或者终止之日起三十日内，到社会保险经办机构办理变更或者注销社会保险登记。
2、《社会保险登记管理暂行办法》（中华人民共和国劳动和社会保障部令第1号）第九条缴费单位的以下社会保险登记事项之一发生变更时，应当依法向原社会保险登记机构申请办理变更社会保险登记。</t>
  </si>
  <si>
    <t>机关事业单位基本信息变更</t>
  </si>
  <si>
    <t>单位关键信息变更（企业）</t>
  </si>
  <si>
    <t xml:space="preserve">1.《中华人民共和国社会保险法》第五十七条：  用人单位的社会保险登记事项发生变更或者用人单位依法终止的，应当自变更或者终止之日起三十日内，到社会保险经办机构办理变更或者注销社会保险登记  。
2.《社会保险费征缴暂行条例》（中华人民共和国国务院令第259号）第九条：缴费单位的社会保险登记事项发生变更或者缴费单位依法终止的，应当自变更或者终止之日起３０日内，到社会保险经办机构办理变更或者注销社会保险登记手续。
3.《工伤保险条例》（中华人民共和国国务院令第586号）第四十三条：用人单位分立、合并、转让的，承继单位应当承担原用人单位的工伤保险责任；原用人单位已经参加工伤保险的，承继单位应当到当地经办机构办理工伤保险变更登记。
4.《关于印发〈机关事业单位工作人员基本养老保险经办规程〉的通知》（人社部发〔2015〕32号）第九条：参保单位名称、地址、法定代表人（负责人）、机构类型、组织机构代码、主管部门、隶属关系、开户银行账号、参加险种以及法律法规规定的社会保险其他登记事项发生变更时，应当在登记事项变更之日起30日内，向社保经办机构申请办理变更登记  。
</t>
  </si>
  <si>
    <t>单位（项目）基本信息变更（企业）</t>
  </si>
  <si>
    <t>个人基本信息变更</t>
  </si>
  <si>
    <t>个人关键信息变更（企业）（身份证号码、姓名变更）</t>
  </si>
  <si>
    <t>1.《中华人民共和国社会保险法》第五十七条：  用人单位的社会保险登记事项发生变更或者用人单位依法终止的，应当自变更或者终止之日起三十日内，到社会保险经办机构办理变更或者注销社会保险登记  。
2.《社会保险费征缴暂行条例》（中华人民共和国国务院令第259号）第九条：缴费单位的社会保险登记事项发生变更或者缴费单位依法终止的，应当自变更或者终止之日起３０日内，到社会保险经办机构办理变更或者注销社会保险登记手续。
3.《关于印发城乡居民基本养老保险经办规程的通知》（人社部发〔2014〕23号）第十条：参保变更登记的主要内容包括：姓名、公民身份号码、缴费档次、银行账号、特殊参保群体类型、性别、民族、居住地址、联系电话、户籍性质、户籍所在地址等。以上内容之一发生变更时，参保人员应及时携带身份证及相关证件、材料的原件和复印件到村（居）委会申请办理变更登记手续  。
4.《关于印发〈机关事业单位工作人员基本养老保险经办规程〉的通知》（人社部发〔2015〕32号）第十四条：参保人员登记信息发生变化时,参保单位应当在30日内，向社保经办机构申请办理参保人员信息变更登记业务  。</t>
  </si>
  <si>
    <t>企业离退休人员基本信息修改</t>
  </si>
  <si>
    <t>养老保险待遇发放账户维护申请</t>
  </si>
  <si>
    <t>企业职工养老保险社会化发放信息变更</t>
  </si>
  <si>
    <t>1.《中华人民共和国社会保险法》第十六条：参加基本养老保险的个人，达到法定退休年龄时累计缴费满十五年的，按月领取基本养老金  。
2.《国务院关于机关事业单位工作人员养老保险制度改革的决定》（国发〔2015〕2号）三、实行社会统筹与个人账户相结合的基本养老保险制度  参保人员死亡的，个人账户余额可以依法继承。
3.《关于印发城乡居民基本养老保险经办规程的通知》（人社部发〔2014〕23号）第二十六条：参保人员应携带户口簿、居民身份证原件和复印件等材料，到户口所在地村（居）委会办理待遇领取手续  。
4.《关于印发〈机关事业单位工作人员基本养老保险经办规程〉的通知》（人社部发〔2015〕32号）第二十七条：社保经办机构应为参保人员建立个人账户，用于记录个人缴费及利息等社会保险权益。个人账户包括个人基本信息、缴费信息和支付信息、转移接续信息、终止注销信息等内容。</t>
  </si>
  <si>
    <t>企业养老保险单位银行账户变更</t>
  </si>
  <si>
    <t>机关事业单位人员社会化发放信息变更</t>
  </si>
  <si>
    <t>机关事业单位账户信息维护</t>
  </si>
  <si>
    <t>工伤保险待遇发放账户维护申请</t>
  </si>
  <si>
    <t>工伤保险社会化发放信息变更</t>
  </si>
  <si>
    <t>1.《中华人民共和国社会保险法》第三十六条：职工因工作原因受到事故伤害或者患职业病，且经工伤认定的，享受工伤保险待遇；其中，经劳动能力鉴定丧失劳动能力的，享受伤残待遇  。
2.《工伤保险条例》（中华人民共和国国务院令第586号）第三十条：职工因工作遭受事故伤害或者患职业病进行治疗，享受工伤医疗待遇。
3.《关于印发工伤保险经办规程的通知》（人社部发〔2012〕11号）第八十条：  用人单位或工伤职工垫付的工伤医疗费可通过签订代发协议的商业银行进行支付；在工伤保险协议机构发生的费用可通过与工伤协议机构网上审核后进行直接结算并支付。</t>
  </si>
  <si>
    <t>工伤保险单位发放信息变更</t>
  </si>
  <si>
    <t>失业保险待遇发放账户维护申请</t>
  </si>
  <si>
    <t>1.《中华人民共和国社会保险法》第四十五条：失业人员符合下列条件的，从失业保险基金中领取失业保险金：（一）失业前用人单位和本人已经缴纳失业保险费满一年的；（二）非因本人意愿中断就业的；（三）已经进行失业登记，并有求职要求的。
2.《失业保险条例》（中华人民共和国国务院令第258号）第二十五条：社会保险经办机构具体承办失业保险工作，履行下列职责:（一）负责失业人员的登记、调查、统计；（二）按照规定负责失业保险基金的管理；（三）按照规定核定失业保险待遇，开具失业人员在指定银行领取失业保险金和其他补助金的单证；（四）拨付失业人员职业培训、职业介绍补贴费用；（五）为失业人员提供免费咨询服务；（六）国家规定由其履行的其他职责。
3.《失业保险金申领发放办法》（中华人民共和国劳动和社会保障部令第8号）第十七条：失业保险金应按月发放，由经办机构开具单证，失业人员凭单证到指定银行领取。</t>
  </si>
  <si>
    <t>缴费人员增减申报</t>
  </si>
  <si>
    <t>机关事业单位养老保险关系中断</t>
  </si>
  <si>
    <t>《社会保险费征缴暂行条例》（国务院令第259号）、《社会保险费申报缴纳管理规定》（人社部2013年第20号令）。《河南省人力资源和社会保障厅河南省财政厅关于做好机关事业单位养老保险职业年金记实补记工作有关问题的通知》（豫人社办〔2018〕134号）、《关于机关事业单位养老保险制度改革有关具体问题的处理意见》（豫人社办〔2016〕17号）、《河南省社会保障局关于规范机关事业单位养老保险关系中断业务及做好职业年金记实补记工作有关问题的通知》</t>
  </si>
  <si>
    <t>终止社会保险关系(企业) — 出国定居</t>
  </si>
  <si>
    <t>《中华人民共和国社会保险法》、《实施&lt;中华人民共和国社会保险法&gt;若干规定》人社部13号令、《社会保险费申报缴纳管理规定》（人社部2013年第20号令）、《实施&lt;中华人民共和国社会保险法&gt;若干规定》（人社部13号令）、《河南省人力资源和社会保障厅关于印发河南省机关事业单位工作人员养老保险经办规程（试行）的通知》（豫人社〔2016〕18号）。</t>
  </si>
  <si>
    <t>终止社会保险关系(企业) — 重复参保</t>
  </si>
  <si>
    <t>《中华人民共和国社会保险法》、《社会保险费征缴暂行条例》（国务院令第259号）、《社会保险费申报缴纳管理规定》（人社部2013年第20号令）、《实施&lt;中华人民共和国社会保险法&gt;若干规定》（人社部13号令）、《河南省人力资源和社会保障厅关于印发河南省机关事业单位工作人员养老保险经办规程（试行）的通知》（豫人社〔2016〕18号）。</t>
  </si>
  <si>
    <t>终止社会保险关系(企业) — 死亡</t>
  </si>
  <si>
    <t>企业人员中断社会保险关系</t>
  </si>
  <si>
    <t>《社会保险费征缴暂行条例》（国务院令第259号）、《社会保险费申报缴纳管理规定》（人社部2013年第20号令）。《河南省人力资源和社会保障厅河南省财政厅关于做好机关事业单位养老保险职业年金记实补记工作有关问题的通知》（豫人社办〔2018〕134号）、《关于机关事业单位养老保险制度改革有关具体问题的处理意见》（豫人社办〔2016〕17号）</t>
  </si>
  <si>
    <t>单位参保证明查询打印</t>
  </si>
  <si>
    <t>单位参保证明查询打印（机关事业单位养老保险）</t>
  </si>
  <si>
    <t>1.《中华人民共和国社会保险法》第四条：中华人民共和国境内的用人单位和个人依法缴纳社会保险费，有权查询缴费记
录、个人权益记录  。第七十四条：  用人单位和个人可以免费向社会保险经办机构查询、核对其缴费和享受社会
保险待遇记录  。
2.《社会保险个人权益记录管理办法》（中华人民共和国人力资源和社会保障部令第14号）第十四条：社会保险经办机构
应当向参保人员及其用人单位开放社会保险个人权益记录查询程序，界定可供查询的内容，通过社会保险经办机构网点
、自助终端或者电话、网站等方式提供查询服务。
3.《关于印发〈机关事业单位工作人员基本养老保险经办规程〉的通知》（人社部发〔2015〕32号）第九十二条：社保经
办机构应向参保单位及参保人员开放社会保险个人权益记录查询程序，界定可供查询的内容  。</t>
  </si>
  <si>
    <t>单位参保证明查询打印（企业基本养老保险）</t>
  </si>
  <si>
    <t>《中华人民共和国社会保险法》第四条：中华人民共和国境内的用人单位和个人依法缴纳社会保险费，有权查询缴费记录、个人权益记录  。第七十四条：  用人单位和个人可以免费向社会保险经办机构查询、核对其缴费和享受社会保险待遇记录  。
2.《社会保险个人权益记录管理办法》（中华人民共和国人力资源和社会保障部令第14号）第十四条：社会保险经办机构应当向参保人员及其用人单位开放社会保险个人权益记录查询程序，界定可供查询的内容，通过社会保险经办机构网点、自助终端或者电话、网站等方式提供查询服务。
3.《关于印发城乡居民基本养老保险经办规程的通知》（人社部发〔2014〕23号）第二十一条：参保人员可到县社保机构、乡镇（街道）事务所打印《城乡居民基本养老保险个人账户明细表》。社保机构应当每年至少一次将参保人员个人权益记录单内容告知本人  。
4.《关于印发〈机关事业单位工作人员基本养老保险经办规程〉的通知》（人社部发〔2015〕32号）第九十二条：社保经办机构应向参保单位及参保人员开放社会保险个人权益记录查询程序，界定可供查询的内容  。</t>
  </si>
  <si>
    <t>个人权益记录查询打印</t>
  </si>
  <si>
    <t>个人权益记录查询打印（机关事业单位养老保险）</t>
  </si>
  <si>
    <t>个人权益记录查询打印（企业基本养老保险）</t>
  </si>
  <si>
    <t>1.《中华人民共和国社会保险法》第四条：中华人民共和国境内的用人单位和个人依法缴纳社会保险费，有权查询缴费记录、个人权益记录  。第七十四条：  用人单位和个人可以免费向社会保险经办机构查询、核对其缴费和享受社会保险待遇记录  。
2.《社会保险个人权益记录管理办法》（中华人民共和国人力资源和社会保障部令第14号）第十四条：社会保险经办机构应当向参保人员及其用人单位开放社会保险个人权益记录查询程序，界定可供查询的内容，通过社会保险经办机构网点、自助终端或者电话、网站等方式提供查询服务。
3.《关于印发城乡居民基本养老保险经办规程的通知》（人社部发〔2014〕23号）第二十一条：参保人员可到县社保机构、乡镇（街道）事务所打印《城乡居民基本养老保险个人账户明细表》。社保机构应当每年至少一次将参保人员个人权益记录单内容告知本人  。
4.《关于印发〈机关事业单位工作人员基本养老保险经办规程〉的通知》（人社部发〔2015〕32号）第九十二条：社保经办机构应向参保单位及参保人员开放社会保险个人权益记录查询程序，界定可供查询的内容  。</t>
  </si>
  <si>
    <t>职工正常退休(职)申请</t>
  </si>
  <si>
    <t>企业人员退休申请（已有社会化发放信息-正常退休）</t>
  </si>
  <si>
    <t>1.《中华人民共和国社会保险法》第十六条：参加基本养老保险的个人，达到法定退休年龄时累计缴费满十五年的，按月
领取基本养老金  。
2.《国务院关于颁发〈国务院关于安置老弱病残干部的暂行办法〉和〈国务院关于工人退休、退职的暂行办法〉的通知》
（国发〔1978〕104号）《国务院关于工人退休、退职的暂行办法》第一条：  （二）从事井下、高空、高温、特别
繁重体力劳动或者其他有害身体健康的工作，男年满55周岁、女年满45周岁，连续工龄满10年的  。
3.《国务院办公厅关于进一步做好国有企业下岗职工基本生活保障和企业离退休人员养老金发放工作有关问题的通知》
（国办发〔1999〕10号）四、坚决制止和纠正违反国家规定提前退休的行为：（一）对提前退休的情况进行清查处理 
 。（二）加强企业职工退休审批工作的管理  。（三）严格按国家规定核定提前退休人员的待遇  。
4.《关于加强提前退休工种审批工作的通知》（劳部发〔1993〕120号）全文。</t>
  </si>
  <si>
    <t>企业人员退休申请（无社会化发放信息-正常退休）</t>
  </si>
  <si>
    <t>暂停养老保险待遇申请</t>
  </si>
  <si>
    <t>企业离退休人员超期未参加资格认证暂停养老金发放</t>
  </si>
  <si>
    <t>1.《国务院关于颁发〈国务院关于安置老弱病残干部的暂行办法〉和〈国务院关于工人退休、退职的暂行办法〉的通知》（国发〔1978〕104号）《国务院关于安置老弱病残干部的暂行办法》第五条：干部退休以后，每月按下列标准发给退休费，直至去世为止  。《国务院关于工人退休、退职的暂行办法》第二条：工人退休以后，每月按下列标准发给退休费，直至去世为止  。
2.《关于印发城乡居民基本养老保险经办规程的通知》（人社部发〔2014〕23号）第三十一条：待遇领取人员在领取养老金期间服刑的，县社保机构停止为其发放养老保险待遇  。 第三十二条：  村（居）协办员应于每月初将上月死亡人员名单通过乡镇（街道）事务所上报至县社保机构。县社保机构对死亡人员进行暂停发放处理  。
3.《关于印发〈机关事业单位工作人员基本养老保险经办规程〉的通知》（人社部发〔2015〕32号）第四十九条：社保经办机构应通过资格认证工作，不断完善退休人员信息管理，对发生变更的及时予以调整并根据资格认证结果进行如下处理：  （二）退休人员在规定期限内未认证的，社保经办机构应暂停发放基本养老金。退休人员重新通过资格认证后，从次月恢复发放并补发暂停发放月份的基本养老金。（三）退休人员失踪、被判刑、死亡等不符合领取资格的，社保经办机构应暂停或终止发放基本养老金，对多发的养老金应予以追回。</t>
  </si>
  <si>
    <t>企业离退休人员申报失踪、下落不明超过6个月暂停养老金发放</t>
  </si>
  <si>
    <t>企业离退休人员触犯刑律暂停养老金发放</t>
  </si>
  <si>
    <t>企业离退休人员疑似死亡暂停养老金发放</t>
  </si>
  <si>
    <t>企业离退休人员重复领取养老保险待遇暂停养老金发放</t>
  </si>
  <si>
    <t>个人账户一次性待遇申领</t>
  </si>
  <si>
    <t>企业人员个人帐户一次性待遇申领（退休时缴费不足15年自愿退保）</t>
  </si>
  <si>
    <t>1.《中华人民共和国社会保险法》第十四条：个人账户不得提前支取，记账利率不得低于银行定期存款利率，免征利息税。个人死亡的，个人账户余额可以继承。
2.《国务院关于完善企业职工基本养老保险制度的决定》（国发〔2005〕38号）六、改革基本养老金计发办法。  本决定实施后到达退休年龄但缴费年限累计不满15年的人员，不发给基础养老金；个人账户储存额一次性支付给本人，终止基本养老保险关系。
3.《实施〈中华人民共和国社会保险法〉若干规定》（中华人民共和国人力资源和社会保障令第13号）第三条：  参加职工基本养老保险的个人达到法定退休年龄后，累计缴费不足十五年（含依照第二条规定延长缴费），且未转入新型农村社会养老保险或者城镇居民社会养老保险的，个人可以书面申请终止职工基本养老保险关系。社会保险经办机构收到申请后，应当书面告知其转入新型农村社会养老保险或者城镇居民社会养老保险的权利以及终止职工基本养老保险关系的后果，经本人书面确认后，终止其职工基本养老保险关系，并将个人账户储存额一次性支付给本人。</t>
  </si>
  <si>
    <t>丧葬补助金、抚恤金申领</t>
  </si>
  <si>
    <t>丧葬补助金、抚恤金申领（企业基本养老保险）</t>
  </si>
  <si>
    <t>1.《中华人民共和国社会保险法》第十七条：参加基本养老保险的个人，因病或者非因工死亡的，其遗属可以领取丧葬补助金和抚恤金  。
2.《中华人民共和国劳动保险条例》第十四条：工人与职员及其供养的直系亲属死亡时待遇的规定：甲、工人与职员因工死亡时，由该企业行政方面或资方发给丧葬费，其数额为该企业全部工人与职员平均工资两个月。另由劳动保险基金项下，依其供养的直系亲属人数每月付给供养直系亲属抚恤费，其数额为死者本人工资百分之二十五至百分之五十，至受供养者失去受供养的条件时为止  。
3.《国务院关于建立统一的城乡居民基本养老保险制度的意见》（国发〔2014〕8号）七、养老保险待遇领取条件：  有条件的地方人民政府可以结合本地实际探索建立丧葬补助金制度 。
4.《关于印发城乡居民基本养老保险经办规程的通知》（人社部发〔2014〕23号）第三十二条：  县社保机构方可为其指定受益人或法定继承人办理个人账户资金余额和丧葬补助金（仅限于探索建立丧葬补助金制度的地区）等支付手续。
5.《关于印发〈机关事业单位工作人员基本养老保险经办规程〉的通知》（人社部发〔2015〕32号）第四十条：参保人员因病或非因工死亡后，参保单位向社保经办机构申请办理领取丧葬补助金、抚恤金手续  。</t>
  </si>
  <si>
    <t>机关事业单位养老保险关系转移接续申请</t>
  </si>
  <si>
    <t>省外机关事业单位基本养老保险转入省内机关事业单位养老保险</t>
  </si>
  <si>
    <t>《河南省人力资源和社会保障厅 河南省财政厅关于机关事业单位基本养老保险关系和职业年金转移接续有关问题的通知》（豫人社办〔2018〕102号）第一条第二款：参保人员在机关事业单位养老保险制度内跨省、自治区、直辖市（以下简称跨省份）流动的，在转移基本养老保险关系的同时，转移基金。</t>
  </si>
  <si>
    <t>省内机关事业单位养老保险转出到省外机关事业单位基本养老保险</t>
  </si>
  <si>
    <t>城乡居民基本养老保险关系转移接续申请</t>
  </si>
  <si>
    <t>1.《国务院关于建立统一的城乡居民基本养老保险制度的意见》（国发〔2014〕8号）八、转移接续与制度衔接。参加城乡居民养老保险的人员，在缴费期间户籍迁移、需要跨地区转移城乡居民养老保险关系的，可在迁入地申请转移养老保险。</t>
  </si>
  <si>
    <t>机关事业单位基本养老保险与城镇企业职工基本养老保险互转申请</t>
  </si>
  <si>
    <t>企业职工基本养老保险关系转入机关事业单位养老保险</t>
  </si>
  <si>
    <t>《河南省人力资源和社会保障厅 河南省财政厅关于机关事业单位基本养老保险关系和职业年金转移接续有关问题的通知》（豫人社办〔2018〕102号）第一条第（五）款：参保人员从企业流动到机关事业单位的，在转移基本养老保险关系的同时，个人缴费部分和单位缴费部分转移比照国办发〔2009〕66号、豫人社养老〔2010〕1号文件相关规定执行。</t>
  </si>
  <si>
    <t>机关事业单位养老保险转出到企业职工基本养老保险</t>
  </si>
  <si>
    <t>《河南省人力资源和社会保障厅 河南省财政厅关于机关事业单位基本养老保险关系和职业年金转移接续有关问题的通知》（豫人社办〔2018〕102号）第一条第（三）款：参保人员从机关事业单位流动到企业的，在转移基本养老保险关系的同时，转移基金。其中，参保人员经组织批准从机关事业单位调动到企业的，基本养老保险关系转移至调入企业参保地的企业职工基本养老保险社保经办机构；参保人员因其他原因离开机关事业单位的，原单位负责将其基本养老保险关系转移至户籍所在地的企业职工基本养老保险社保经办机构，但参保人员离开机关事业单位12个月内到企业重新就业或灵活就业，且男性未年满50周岁、女性未年满40周岁的，经本人申请，基本养老保险关系可直接转移至重新就业地企业职工基本养老保险社保经办机构。</t>
  </si>
  <si>
    <t>军地养老保险关系转移接续申请</t>
  </si>
  <si>
    <t>未就业随军配偶基本养老保险关系转入机关事业单位养老保险</t>
  </si>
  <si>
    <t>《关于未就业随军配偶基本养老保险关系转移接续有关问题的通知》（后联〔2011〕3号）第三条：未就业随军配偶实现就业并参加城镇企业职工基本养老保险的，由军队后勤(联勤)机关财务部门将其养老保险关系和相应资金，转移到新参保地社保机构。</t>
  </si>
  <si>
    <t>用人单位办理工伤登记</t>
  </si>
  <si>
    <t>工伤认定信息登记</t>
  </si>
  <si>
    <t>《关于印发工伤保险经办规程的通知》（人社部发〔2012〕11号）第五十四条：职工发生事故伤害或按照
职业病防治法 规定被诊断、鉴定为职业病，经社会保险行政部门认定工伤后，用人单位应及时到业务部门办
理工伤职工登记  。第 五十七条：职工被借调期间发生工伤事故的，或职工与用人单位解除或终止劳动关
系后被确诊为职业病的，由原用人单 位为其办理工伤登记。</t>
  </si>
  <si>
    <t>变更工伤登记</t>
  </si>
  <si>
    <t>变更工伤信息登记</t>
  </si>
  <si>
    <t>1.《工伤保险条例》（中华人民共和国国务院令第586号）第四十三条：用人单位分立、合并、转让的，承继
单位应当承担 原用人单位的工伤保险责任；原用人单位已经参加工伤保险的，承继单位应当到当地经办机构
办理工伤保险变更登记。 用人单位实行承包经营的，工伤保险责任由职工劳动关系所在单位承担。职工被借
调期间受到工伤事故伤害的，由原用 人单位承担工伤保险责任，但原用人单位与借调单位可以约定补偿办法
。企业破产的，在破产清算时依法拨付应当由单 位支付的工伤保险待遇费用。 2.《关于印发工伤保险经办
规程的通知》（人社部发〔2012〕11号）第六十条：工伤职工因转移、解除或终止劳动关系， 因工伤保险关系发生变动而变更工伤登记，相关用人单位填写《工伤保险关系变动表》并提供相关证明资料。</t>
  </si>
  <si>
    <t>异地居住就医申请确认</t>
  </si>
  <si>
    <t>1.《关于印发工伤保险经办规程的通知》（人社部发〔2012〕11号）第四十二条：居住在统筹地区以外的工
伤职工，经统 筹地区劳动能力鉴定委员会鉴定或者经统筹地区社会保险行政部门委托居住地劳动能力鉴定委
员会鉴定需要继续治疗 的，工伤职工本人应在居住地选择一所县级以上工伤保险协议机构或同级医疗机构进
行治疗，填报《工伤职工异地居住 就医申请表》，并经过业务部门批准。</t>
  </si>
  <si>
    <t>旧伤复发申请确认</t>
  </si>
  <si>
    <t>1.《关于印发工伤保险经办规程的通知》（人社部发〔2012〕11号）第四十四条：工伤职工因旧伤复发需要
治疗的，填写 《工伤职工旧伤复发治疗申请表》，由就诊的工伤保险协议机构提出工伤复发的诊断意见，经
业务部门核准后到工伤保 险协议机构就医。对旧伤复发有争议的，由劳动能力鉴定委员会确定。</t>
  </si>
  <si>
    <t>转诊转院申请确认</t>
  </si>
  <si>
    <t>1.《关于印发工伤保险经办规程的通知》（人社部发〔2012〕11号）第四十五条：工伤职工因伤情需要到统
筹地区以外就 医的，由经办机构指定的工伤保险协议机构提出意见，填写《工伤职工转诊转院申请表》，报
业务部门批准。</t>
  </si>
  <si>
    <t>工伤康复申请确认</t>
  </si>
  <si>
    <t>1.《关于印发工伤保险经办规程的通知》（人社部发〔2012〕11号）第四十七条：工伤职工需要进行身体机
能、心理康复 或职业训练的，应由工伤保险协议机构提出康复治疗方案，包括康复治疗项目、时间、预期效
果和治疗费用等内容，用 人单位、工伤职工或近亲属提出申请，填写《工伤职工康复申请表》，报业务部门
批准。 2.《关于印发〈工伤康复服务项目（试行）〉和〈工伤康复服务规范（试行）〉（修订版）的通知》
（人社部发〔2013〕 30号）一、《服务项目》和《服务规范》既是工伤康复试点机构开展工伤康复服务的业
务指南和工作规程，也是工伤保 险行政管理部门、社会保险经办机构和劳动能力鉴定机构进行工伤康复监督
管理的重要依据  。二、《服务项目》和 《服务规范》的使用范围仅限于在各地确定的工伤康复协议机构
进行康复的工伤人员。工伤职工康复期间必需使用的中 医治疗、康复类项目按本地《工伤保险诊疗项目目录
》的规定执行。</t>
  </si>
  <si>
    <t>工伤康复治疗期延长申请</t>
  </si>
  <si>
    <t>工伤康复治疗期延长申请确认</t>
  </si>
  <si>
    <t>1.《关于印发工伤保险经办规程的通知》（人社部发〔2012〕11号）第四十八条：工伤康复治疗的时间需要
延长时，由工 伤保险协议机构提出意见，用人单位、工伤职工或近亲属同意，并报业务部门批准。 2.《关
于印发〈工伤康复服务项目（试行）〉和〈工伤康复服务规范（试行）〉（修订版）的通知》（人社部发〔
2013〕 30号）一、《服务项目》和《服务规范》既是工伤康复试点机构开展工伤康复服务的业务指南和工作
规程，也是工伤保 险行政管理部门、社会保险经办机构和劳动能力鉴定机构进行工伤康复监督管理的重要依
据  。二、《服务项目》和 《服务规范》的使用范围仅限于在各地确定的工伤康复协议机构进行康复的工
伤人员。工伤职工康复期间必需使用的中 医治疗、康复类项目按本地《工伤保险诊疗项目目录》的规定执行
。</t>
  </si>
  <si>
    <t>辅助器具异地配置申请</t>
  </si>
  <si>
    <t>1.《工伤保险条例》（中华人民共和国国务院令第586号）第三十二条：工伤职工因日常生活或者就业需要
，经劳动能力鉴 定委员会确认，可以安装假肢、矫形器、假眼、假牙和配置轮椅等辅助器具，所需费用按照
国家规定的标准从工伤保险 基金支付。 2.《工伤保险辅助器具配置管理办法》（中华人民共和国人力资源
和社会保障部、民政部、卫生和计划生育委员会令第27 号）第十五条：工伤职工配置辅助器具的费用包括安
装、维修、训练等费用，按照规定由工伤保险基金支付。经经办机 构同意，工伤职工到统筹地区以外的协议
机构配置辅助器具发生的交通、食宿费用，可以按照统筹地区人力资源社会保 障行政部门的规定，由工伤保
险基金支付。 3.《关于印发工伤保险经办规程的通知》（人社部发〔2012〕11号）第五十条：按照《工伤保
险辅助器具配置管理办法 》，工伤职工需要配置（更换）辅助器具的，由用人单位、工伤职工或近亲属填写
《工伤职工配置（更换）辅助器具申 请表》，并持劳动能力鉴定委员会出具的配置辅助器具确认书，由业务
部门核准后到工伤职工选定的工伤保险协议机构配置。</t>
  </si>
  <si>
    <t>统筹地区以外交通、食宿费申领</t>
  </si>
  <si>
    <t>一次性工伤医疗补助金申请</t>
  </si>
  <si>
    <t>1.《中华人民共和国社会保险法》第三十八条：因工伤发生的下列费用，按照国家规定从工伤保险基金中支
付：   （五）生活不能自理的，经劳动能力鉴定委员会确认的生活护理费；（六）一次性伤残补助金和一
至四级伤残职工按月 领取的伤残津贴；  。第三十九条：因工伤发生的下列费用，按照国家规定由用人单
位支付：（一）治疗工伤期间的 工资福利；（二）五级、六级伤残职工按月领取的伤残津贴；（三）终止或
者解除劳动合同时，应当享受的一次性伤残 就业补助金。 2.《工伤保险条例》（中华人民共和国国务院令
第586号）第三十五条：职工因工致残被鉴定为一级至四级伤残的，保留劳 动关系，退出工作岗位，享受以下待遇：（一）从工伤保险基金按伤残等级支付一次性伤残补助金  （二）从工伤保 险基金按月支付伤残
津贴  （三）工伤职工达到退休年龄并办理退休手续后，停发伤残津贴，按照国家有关规定享受 基本养老
保险待遇。基本养老保险待遇低于伤残津贴的，由工伤保险基金补足差额  。第三十六条：职工因工致残
被 鉴定为五级、六级伤残的，享受以下待遇：（一）从工伤保险基金按伤残等级支付一次性伤残补助金
  （二）保留与 用人单位的劳动关系，由用人单位安排适当工作。难以安排工作的，由用人单位按月发给
伤残津贴  经工伤职工本人 提出，该职工可以与用人单位解除或者终止劳动关系，由工伤保险基金支付一
次性工伤医疗补助金，由用人单位支付一 次性伤残就业补助金。一次性工伤医疗补助金和一次性伤残就业补
助金的具体标准由省、自治区、直辖市人民政府规定 。第三十七条：职工因工致残被鉴定为七级至十级伤残
的，享受以下待遇：（一）从工伤保险基金按伤残等级支付一次 性伤残补助金  （二）劳动、聘用合同期
满终止，或者职工本人提出解除劳动、聘用合同的，由工伤保险基金支付一 次性工伤医疗补助金，由用人单
位支付一次性伤残就业补助金。一次性工伤医疗补助金和一次性伤残就业补助金的具体 标准由省、自治区、
直辖市人民政府规定。 3.《关于印发工伤保险经办规程的通知》（人社部发〔2012〕11号）第六十八条：业
务部门根据劳动能力鉴定结论、工伤 职工本人工资或统筹地区上年度职工月平均工资，核定一次性伤残补助
金、伤残津贴和生活护理费  。</t>
  </si>
  <si>
    <t>辅助器具配置（更换）费用申报</t>
  </si>
  <si>
    <t>1.《中华人民共和国社会保险法》第三十八条：因工伤发生的下列费用，按照国家规定从工伤保险基金中支
付：   （四）安装配置伤残辅助器具所需费用  。 2.《工伤保险条例》（中华人民共和国国务院令第
586号）第三十二条：工伤职工因日常生活或者就业需要，经劳动能力鉴 定委员会确认，可以安装假肢、矫
形器、假眼、假牙和配置轮椅等辅助器具，所需费用按照国家规定的标准从工伤保险 基金支付。 3.《工伤
保险辅助器具配置管理办法》（中华人民共和国人力资源和社会保障部、民政部、卫生和计划生育委员会令
第27 号）第十四条：协议机构或者工伤职工与经办机构结算配置费用时，应当出具配置服务记录。经办机构
核查后，应当按 照工伤保险辅助器具配置目录有关规定及时支付费用。 4.《关于印发工伤保险经办规程的
通知》（人社部发〔2012〕11号）第六十六条：工伤职工配置（更换）辅助器具，用人 单位申报工伤职工的
辅助器具配置费用时，提供以下资料：（一）工伤职工配置（更换）辅助器具申请表；（二）配置 辅助器具
确认书；（三）辅助器具配置票据；（四）省、自治区、直辖市经办机构规定的其他证件和资料。</t>
  </si>
  <si>
    <t>伤残待遇申领（一次性伤残补助金、伤残津贴和生活护理费）</t>
  </si>
  <si>
    <t>一次性伤残补助金申领</t>
  </si>
  <si>
    <t>伤残津贴和生活护理费申领</t>
  </si>
  <si>
    <t>1.《中华人民共和国社会保险法》第三十八条：因工伤发生的下列费用，按照国家规定从工伤保险基金中支
付：   （五）生活不能自理的，经劳动能力鉴定委员会确认的生活护理费；（六）一次性伤残补助金和一
至四级伤残职工按月 领取的伤残津贴；  。第三十九条：因工伤发生的下列费用，按照国家规定由用人单
位支付：（一）治疗工伤期间的 工资福利；（二）五级、六级伤残职工按月领取的伤残津贴；（三）终止或
者解除劳动合同时，应当享受的一次性伤残 就业补助金。 2.《工伤保险条例》（中华人民共和国国务院令
第586号）第三十五条：职工因工致残被鉴定为一级至四级伤残的，保留劳 动关系，退出工作岗位，享受以
下待遇：（一）从工伤保险基金按伤残等级支付一次性伤残补助金  （二）从工伤保 险基金按月支付伤残
津贴  （三）工伤职工达到退休年龄并办理退休手续后，停发伤残津贴，按照国家有关规定享受 基本养老
保险待遇。基本养老保险待遇低于伤残津贴的，由工伤保险基金补足差额  。第三十六条：职工因工致残
被 鉴定为五级、六级伤残的，享受以下待遇：（一）从工伤保险基金按伤残等级支付一次性伤残补助金
  （二）保留与 用人单位的劳动关系，由用人单位安排适当工作。难以安排工作的，由用人单位按月发给
伤残津贴  经工伤职工本人 提出，该职工可以与用人单位解除或者终止劳动关系，由工伤保险基金支付一
次性工伤医疗补助金，由用人单位支付一 次性伤残就业补助金。一次性工伤医疗补助金和一次性伤残就业补
助金的具体标准由省、自治区、直辖市人民政府规定 。第三十七条：职工因工致残被鉴定为七级至十级伤残
的，享受以下待遇：（一）从工伤保险基金按伤残等级支付一次 性伤残补助金  （二）劳动、聘用合同期
满终止，或者职工本人提出解除劳动、聘用合同的，由工伤保险基金支付一 次性工伤医疗补助金，由用人单
位支付一次性伤残就业补助金。一次性工伤医疗补助金和一次性伤残就业补助金的具体 标准由省、自治区、
直辖市人民政府规定。 3.《关于印发工伤保险经办规程的通知》（人社部发〔2012〕11号）第六十八条：业
务部门根据劳动能力鉴定结论、工伤 职工本人工资或统筹地区上年度职工月平均工资，核定一次性伤残补助
金、伤残津贴和生活护理费  。</t>
  </si>
  <si>
    <t>一次性工亡补助金（含生活困难，预支50%确认）、丧葬补助金申领</t>
  </si>
  <si>
    <t>1.《中华人民共和国社会保险法》第三十八条：因工伤发生的下列费用，按照国家规定从工伤保险基金中支
付：   （八）因工死亡的，其遗属领取的丧葬补助金、供养亲属抚恤金和因工死亡补助金  。第三十九
条：因工伤发生的下 列费用，按照国家规定由用人单位支付：（一）治疗工伤期间的工资福利；（二）五级
、六级伤残职工按月领取的伤残 津贴；（三）终止或者解除劳动合同时，应当享受的一次性伤残就业补助金
。 2.《工伤保险条例》（中华人民共和国国务院令第586号）第三十九条：职工因工死亡，其近亲属按照下
列规定从工伤保险 基金领取丧葬补助金、供养亲属抚恤金和一次性工亡补助金：（一）丧葬补助金为6个月的统筹地区上年度职工月平均工 资；（二）供养亲属抚恤金按照职工本人工资的一定比例发给由因工死亡职
工生前提供主要生活来源、无劳动能力的亲 属  （三）一次性工亡补助金标准为上一年度全国城镇居民人
均可支配收入的20倍。伤残职工在停工留薪期内因工伤 导致死亡的，其近亲属享受本条第一款规定的待遇。
一级至四级伤残职工在停工留薪期满后死亡的，其近亲属可以享受 本条第一款第（一）项、第（二）项规定
的待遇。第四十一条：职工因工外出期间发生事故或者在抢险救灾中下落不明 的，从事故发生当月起3个月
内照发工资，从第4个月起停发工资，由工伤保险基金向其供养亲属按月支付供养亲属抚恤 金。生活有困难
的，可以预支一次性工亡补助金的50%  。 3.《关于印发工伤保险经办规程的通知》（人社部发〔2012〕
11号）第六十九条：职工因工死亡或停工留薪期内因工伤导 致死亡的，业务部门根据工亡时间上年度全国城
镇居民人均可支配收入和统筹地区上年度职工月平均工资，核定一次性 工亡补助金和丧葬补助金。伤残等级
为一至四级的工伤职工，停工留薪期满死亡的，业务部门根据统筹地区上年度职工 月平均工资，核定丧葬补
助金  。</t>
  </si>
  <si>
    <t>供养亲属抚恤金申领</t>
  </si>
  <si>
    <t>1.《中华人民共和国社会保险法》第三十八条：因工伤发生的下列费用，按照国家规定从工伤保险基金中支
付：   （八）因工死亡的，其遗属领取的丧葬补助金、供养亲属抚恤金和因工死亡补助金  。 2.《工
伤保险条例》（中华人民共和国国务院令第586号）第三十九条：职工因工死亡，其近亲属按照下列规定从工
伤保险 基金领取丧葬补助金、供养亲属抚恤金和一次性工亡补助金：  （二）供养亲属抚恤金按照职工本
人工资的一定比例 发给由因工死亡职工生前提供主要生活来源、无劳动能力的亲属。标准为：配偶每月
40%，其他亲属每人每月30%，孤寡 老人或者孤儿每人每月在上述标准的基础上增加10%。核定的各供养亲属的抚恤金之和不应高于因工死亡职工生前的工资 。供养亲属的具体范围由国务院社会保险行政部门规定
  第四十一条：职工因工外出期间发生事故或者在抢险救灾中 下落不明的，从事故发生当月起3个月内照
发工资，从第4个月起停发工资，由工伤保险基金向其供养亲属按月支付供养 亲属抚恤金  。 3.《关于印
发工伤保险经办规程的通知》（人社部发〔2012〕11号）第七十条：申请领取供养亲属抚恤金的，应提供以
下 资料：（一）居民身份证原件及复印件；（二）与工亡职工关系证明；（三）依靠工亡职工生前提供主要
生活来源的证 明；（四）完全丧失劳动能力的提供劳动能力鉴定结论书；（五）孤儿、孤寡老人提供民政部
门相关证明；（六）在校 学生提供学校就读证明；（七）省、自治区、直辖市经办机构规定的其他证件和资
料。供养亲属范围和条件根据国务院 社会保险行政部门有关规定确定。</t>
  </si>
  <si>
    <t>工伤保险待遇变更</t>
  </si>
  <si>
    <t>供养亲属抚恤金调整</t>
  </si>
  <si>
    <t>一、《工伤保险条例》第四十条 伤残津贴、供养亲属抚恤金、生活护理费由统筹地区社会保险行政部门根据
职工平均工资和生活费用变化等情况适时调整。调整办法由省、自治区、直辖市人民政府规定。二、《河南
省工伤保险条例》第三十一条，伤残津贴、供养亲属抚恤金、生活护理费由统筹地区劳动保障行政部门根据
职工平均工资和生活费用变化等情况适时调整，报省劳动保障行政部门批准后实施。三、《工伤保险经办规
程》（人社部发[2012]11号）第87条。</t>
  </si>
  <si>
    <t>供养亲属抚恤金停发</t>
  </si>
  <si>
    <t>一、《中华人民共和国社会保险法》第四十三条：工伤职工有下列情形之一的，停止享受工伤保险待遇
：（一）丧失享受待遇：（一）丧失享受待遇条件的；（二）拒不接受劳动能力鉴定的；（三）拒绝治疗的
。二、《工伤保险条例》（中华人民共和国国务院令第586号）第四十二条：工伤职工有下列情形之一的，停
止享受工伤保险待；三、《中华人民共和国劳动和社会保障部令第18号》第四条：1、年满18周岁且未完全丧
失劳动能力的；2、就业或参军的；3、工亡职工配偶再婚的；4、被他人或组织收养的；5、死亡的。《中华
人民共和国劳动和社会保障部令第18号》第五条，领取抚恤金的人员，在判刑收监执行期间，停止享受抚恤</t>
  </si>
  <si>
    <t>伤残津贴调整</t>
  </si>
  <si>
    <t>伤残津贴停发</t>
  </si>
  <si>
    <t>护理费调整</t>
  </si>
  <si>
    <t>护理费停发</t>
  </si>
  <si>
    <t>失业保险金申领</t>
  </si>
  <si>
    <t>具有劳动争议失业人员失业保险待遇申领</t>
  </si>
  <si>
    <t>一、《中华人民共和国社会保险法》第四十五条：失业人员符合下列条件的，从失业保险基金中领取失业保险金：（一）失 业前用人单位和本人已经缴纳失业保险费满一年的；（二）非因本人意愿中断就业的；（三）已办理失业登记，并有求 职要求的。第五十条：用人单位应当及时为失业人员出具终止或者解除劳动关系的证明，并将失业人员的名单自终止或 者解除劳动关系之日起十五日内告知社会保险经办机构。失业人员应当持本单位为其出具的终止或者解除劳动关系的证 明，及时到指定的公共就业服务机构办理失业登记。失业人员凭失业登记证明和个人身份证明，到社会保险经办机构办 理领取失业保险金的手续。失业保险金领取期限自办理失业登记之日起计算。
二、《失业保险条例》（中华人民共和国国务院令第258号）第十条：失业保险基金用于下列支出：（一）失业保险金。第十四条：具备下列条件的失业人员，可以领取失业保险金：（一）按照规定参加失业保险，所在单位和本人已按照规定履行缴费义务满1年；（二）非因本人意愿中断就业的；（三）已办理失业登记，并有求职要求的。第十六条：城镇企业事业单位应当及时为失业人员出具终止或者解除劳动关系的证明，告知其按照规定享受失业保险待遇的权利，并将失业人员的名单自终止或者解除劳动关系之日起7日内报社会保险经办机构备案。城镇企业事业单位职工失业后，应当持本单位为其出具的终止或者解除劳动关系的证明，及时到指定的社会保险经办机构办理失业登记。失业保险金自办理失业登记之日起计算。
三、《失业保险金申领发放办法》（中华人民共和国劳动和社会保障部令第8号）第四条：失业人员符合《条例》第十四条规定的，可以申请领取失业保险费，享受其他失业保险待遇。其中，非因本人意愿中断就业的是指下列人员：（一）终止劳动合同的；（二）被用人单位解除劳动合同的；（三）被用人单位开除、除名和辞退的；（四）根据《中华人民共和国劳动法》第三十二条第二、三项与用人单位解除劳动合同的；（五）法律、行政法规另有规定的。
四、《河南省人力资源和社会保障厅关于农民合同制工人参加失业保险和享受失业保险待遇问题的复函》 （一）根据《社会保险法》有关规定，实施这一政策之前，已按《河南南省失业保险条例》规定参加失业保险的农民工，其失业时应享受的一次性生活补助金和失业保险待遇实行分段计算、分别发放。</t>
  </si>
  <si>
    <t>刑满释放失业人员失业保险待遇申领</t>
  </si>
  <si>
    <t>一、《中华人民共和国社会保险法》第四十五条：失业人员符合下列条件的，从失业保险基金中领取失业保险金：（一）失业前用人单位和本人已经缴纳失业保险费满一年的；（二）非因本人意愿中断就业的；（三）已办理失业登记，并有求职要求的。第五十条：用人单位应当及时为失业人员出具终止或者解除劳动关系的证明，并将失业人员的名单自终止或者解除劳动关系之日起十五日内告知社会保险经办机构。失业人员应当持本单位为其出具的终止或者解除劳动关系的证明，及时到指定的公共就业服务机构办理失业登记。失业人员凭失业登记证明和个人身份证明，到社会保险经办机构办理领取失业保险金的手续。失业保险金领取期限自办理失业登记之日起计算。
二、《失业保险条例》（中华人民共和国国务院令第258号）第十条：失业保险基金用于下列支出：（一）失业保险金。 第十四条：具备下列条件的失业人员，可以领取失业保险金：（一）按照规定参加失业保险，所在单位和本人已按照规 定履行缴费义务满1年；（二）非因本人意愿中断就业的；（三）已办理失业登记，并有求职要求的。第十六条：城镇企 业事业单位应当及时为失业人员出具终止或者解除劳动关系的证明，告知其按照规定享受失业保险待遇的权利，并将失 业人员的名单自终止或者解除劳动关系之日起7日内报社会保险经办机构备案。城镇企业事业单位职工失业后，应当持本 单位为其出具的终止或者解除劳动关系的证明，及时到指定的社会保险经办机构办理失业登记。失业保险金自办理失业 登记之日起计算。
三、《失业保险金申领发放办法》（中华人民共和国劳动和社会保障部令第8号）第四条：失业人员符合《条例》第十四条规 定的，可以申请领取失业保险费，享受其他失业保险待遇。其中，非因本人意愿中断就业的是指下列人员：（一）终止 劳动合同的；（二）被用人单位解除劳动合同的；（三）被用人单位开除、除名和辞退的；（四）根据《中华人民共和 国劳动法》第三十二条第二、三项与用人单位解除劳动合同的；（五）法律、行政法规另有规定的。
四、《河南省人力资源和社会保障厅关于农民合同制工人参加失业保险和享受失业保险待遇问题的复函》 （一）根据《社会保险法》有关规定，实施这一政策之前，已按《河南南省失业保险条例》规定参加失业保险的农民工，其失业时应享受的一次性生活补助金和失业保险待遇实行分段计算、分别发放。</t>
  </si>
  <si>
    <t>失业保险待遇申领</t>
  </si>
  <si>
    <t xml:space="preserve">一、《中华人民共和国社会保险法》第四十五条：失业人员符合下列条件的，从失业保险基金中领取失业保险金：（一）失 业前用人单位和本人已经缴纳失业保险费满一年的；（二）非因本人意愿中断就业的；（三）已办理失业登记，并有求 职要求的。第五十条：用人单位应当及时为失业人员出具终止或者解除劳动关系的证明，并将失业人员的名单自终止或 者解除劳动关系之日起十五日内告知社会保险经办机构。失业人员应当持本单位为其出具的终止或者解除劳动关系的证 明，及时到指定的公共就业服务机构办理失业登记。失业人员凭失业登记证明和个人身份证明，到社会保险经办机构办 理领取失业保险金的手续。失业保险金领取期限自办理失业登记之日起计算。
二、《失业保险条例》（中华人民共和国国务院令第258号）第十条：失业保险基金用于下列支出：（一）失业保险金。第十四条：具备下列条件的失业人员，可以领取失业保险金：（一）按照规定参加失业保险，所在单位和本人已按照规定履行缴费义务满1年；（二）非因本人意愿中断就业的；（三）已办理失业登记，并有求职要求的。第十六条：城镇企业事业单位应当及时为失业人员出具终止或者解除劳动关系的证明，告知其按照规定享受失业保险待遇的权利，并将失业人员的名单自终止或者解除劳动关系之日起7日内报社会保险经办机构备案。城镇企业事业单位职工失业后，应当持本单位为其出具的终止或者解除劳动关系的证明，及时到指定的社会保险经办机构办理失业登记。失业保险金自办理失业登记之日起计算。
三、《失业保险金申领发放办法》（中华人民共和国劳动和社会保障部令第8号）第四条：失业人员符合《条例》第十四条规定的，可以申请领取失业保险费，享受其他失业保险待遇。其中，非因本人意愿中断就业的是指下列人员：（一）终止劳动合同的；（二）被用人单位解除劳动合同的；（三）被用人单位开除、除名和辞退的；（四）根据《中华人民共和国劳动法》第三十二条第二、三项与用人单位解除劳动合同的；（五）法律、行政法规另有规定的。
</t>
  </si>
  <si>
    <t>丧葬补助金和抚恤金申领</t>
  </si>
  <si>
    <t>失业人员死亡（无供养亲属）</t>
  </si>
  <si>
    <t>1.《中华人民共和国社会保险法》第十七条：参加基本养老保险的个人，因病或者非因工死亡的，其遗属可以领取丧葬补助金和抚恤金。
2.《中华人民共和国劳动保险条例》第十四条：工人与职员及其供养的直系亲属死亡时待遇的规定：甲、工人与职员因工死亡时，由该企业行政方面或资方发给丧葬费，其数额为该企业全部工人与职员平均工资两个月。另由劳动保险基金项下，依其供养的直系亲属人数每月付给供养直系亲属抚恤费，其数额为死者本人工资百分之二十五至百分之五十，至受供养者失去受供养的条件时为止。
3.《国务院关于建立统一的城乡居民基本养老保险制度的意见》（国发〔2014〕8号）七、养老保险待遇领取条件：有条件的地方人民政府可以结合本地实际探索建立丧葬补助金制度。
4.《关于印发城乡居民基本养老保险经办规程的通知》（人社部发〔2014〕23号）第三十二条：县社保机构方可为其指定受益人或法定继承人办理个人账户资金余额和丧葬补助金（仅限于探索建立丧葬补助金制度的地区）等支付手续。
5.《关于印发〈机关事业单位工作人员基本养老保险经办规程〉的通知》（人社部发〔2015〕32号）第四十条：参保人员因病或非因工死亡后，参保单位向社保经办机构申请办理领取丧葬补助金、抚恤金手续。</t>
  </si>
  <si>
    <t>失业人员死亡（有供养亲属）</t>
  </si>
  <si>
    <t>1.《中华人民共和国社会保险法》第十七条：参加基本养老保险的个人，因病或者非因工死亡的，其遗属可以领取丧葬补助金和抚恤金  。
2.《中华人民共和国劳动保险条例》第十四条：工人与职员及其供养的直系亲属死亡时待遇的规定：甲、工人与职员因工死亡时，由该企业行政方面或资方发给丧葬费，其数额为该企业全部工人与职员平均工资两个月。另由劳动保险基金项下，依其供养的直系亲属人数每月付给供养直系亲属抚恤费，其数额为死者本人工资百分之二十五至百分之五十，至受供养者失去受供养的条件时为止  。
3.《国务院关于建立统一的城乡居民基本养老保险制度的意见》（国发〔2014〕8号）七、养老保险待遇领取条件：  有条件的地方人民政府可以结合本地实际探索建立丧葬补助金制度  。
4.《关于印发城乡居民基本养老保险经办规程的通知》（人社部发〔2014〕23号）第三十二条：  县社保机构方可为其指定受益人或法定继承人办理个人账户资金余额和丧葬补助金（仅限于探索建立丧葬补助金制度的地区）等支付手续。
5.《关于印发〈机关事业单位工作人员基本养老保险经办规程〉的通知》（人社部发〔2015〕32号）第四十条：参保人员因病或非因工死亡后，参保单位向社保经办机构申请办理领取丧葬补助金、抚恤金手续  。</t>
  </si>
  <si>
    <t>职业培训补贴申领</t>
  </si>
  <si>
    <t>职业培训补贴申领(机构)</t>
  </si>
  <si>
    <t>一、《失业保险条例》（中华人民共和国国务院令第258号）第十条：失业保险基金用于下列支出：（四）领取失业保险金期间接受职业培训、职业介绍的补贴，补贴的办法和标准由省、自治区、直辖市人民政府规定。
二、《失业保险金申领发放办法》（中华人民共和国劳动和社会保障部令第8号）第十一条：失业人员在领取失业保险金期间，应积极求职，接受职业指导和职业培训。失业人员在领取失业保险金期间求职时，可以按规定享受就业服务减免费用等优惠政策。
三、《河南省劳动和社会保障厅关于印发&lt;河南省失业保险经办业务规程（试行）&gt;的通知》（豫劳社失业〔2006〕9号）第五章第二节职业培训和职业介绍补贴审核与支付：一、劳动保障行政部门认定的再就业培训或创业培训定点机构按相关规定对失业人员开展免费职业培训后，由培训机构提出申请，并提供培训方案、教学计划、失业证件复印件、培训合格失业人员花名册等相关材料。统筹地区经办机构进行审核后，按规定向培训机构拨付职业培训补贴。三、失业人员在领取失业保险金期间参加职业培训的，可以按规定申领职业培训补贴。</t>
  </si>
  <si>
    <t>职业介绍补贴申领</t>
  </si>
  <si>
    <t>职业介绍补贴申领(机构)</t>
  </si>
  <si>
    <t>一、《失业保险条例》（中华人民共和国国务院令第258号）第十条：失业保险基金用于下列支出：（四）领取失业保险金期间接受职业培训、职业介绍的补贴，补贴的办法和标准由省、自治区、直辖市人民政府规定。
二、《失业保险金申领发放办法》（中华人民共和国劳动和社会保障部令第8号）第十一条：失业人员在领取失业保险金期间，应积极求职，接受职业指导和职业培训。失业人员在领取失业保险金期间求职时，可以按规定享受就业服务减免费用等优惠政策。
三、《河南省劳动和社会保障厅关于印发&lt;河南省失业保险经办业务规程（试行）&gt;的通知》（豫劳社失业〔2006〕9号）第五章第二节劳动保障行政部门认定的公共职业介绍服务机构按相关规定对失业人员开展免费职业介绍后，由职业介绍机构提出申请，并提供失业人员求职登记记录、失业证件复印件、与用人单位建立劳动关系的证明复印件、介绍就业人员花名册等相关材料。统筹地区经办机构进行审核后，按规定向职业介绍机构拨付职业介绍补贴。</t>
  </si>
  <si>
    <t>农民合同制工人一次性生活补助申领</t>
  </si>
  <si>
    <t>一、《失业保险条例》（中华人民共和国国务院令第258号）第二十一条：单位招用的农民合同制工人连续工作满1年，本单位并已缴纳失业保险费，劳动合同期满未续订或者提前解除劳动合同的，由社会保险经办机构根据其工作时间长短，对其支付一次性生活补助。补助的办法和标准由省、自治区、直辖市人民政府规定。
二、《失业保险金申领发放办法》（中华人民共和国劳动和社会保障部令第8号）第二十八条：符合《条例》规定的劳动合同期满未续订或者提前解除劳动合同的农民合同制工人申领一次性生活补助，按各省、自治区、直辖市办法执行。
三、《河南省劳动和社会保障厅关于印发&lt;河南省失业保险经办业务规程（试行）&gt;的通知》（豫劳社失业〔2006〕9号）第五章第三节 农民合同制工人一次性生活补助金审核与支付：一、参保单位招用的农民合同制工人终止未续订或者提前解除劳动关系后申领一次性生活补助金时，统筹地区经办机构应要求其填写一次性生活补助金申领核定表，并提供以下证件和资料：（一）本人居民身份证件；（二）与参保单位建立劳动关系的证明；（三）参保单位出具的终止或解除劳动关系证明；（四）统筹地区经办机构规定的其他证件和资料。
四、《河南省人力资源和社会保障厅关于农民合同制工人参加失业保险和享受失业保险待遇问题的复函》（豫人社失业）〔2014〕6号 （一）根据《社会保险法》有关规定，实施这一政策之前，已按《河南南省失业保险条例》规定参加失业保险的农民工，其失业时应享受的一次性生活补助金和失业保险待遇实行分段计算、分别发放。</t>
  </si>
  <si>
    <t>失业保险关系转移接续</t>
  </si>
  <si>
    <t>失业保险关系转出</t>
  </si>
  <si>
    <t xml:space="preserve">一、《中华人民共和国社会保险法》第五十二条：职工跨统筹地区就业的，其失业保险关系随本人转移，缴费年限累计计算 。
二、《失业保险条例》（中华人民共和国国务院令第258号）第二十二条：城镇企业事业单位成建制跨统筹地区转移，失业人员跨统筹地区流动的，失业保险关系随之转移。 
三、《河南省劳动和社会保障厅关于印发&lt;河南省失业保险经办业务规程（试行）&gt;的通知》（豫劳社失业〔2006〕9号） 第四章 第三节 转入记录 三、参保职工个人在职期间跨统筹地区转换工作单位的，迁入地经办机构根据迁入职工个人提供的《参保人员失业保险关系转迁证明》、个人基本信息及缴费信息资料，记录迁入职工个人的基本信息和缴费情况。
</t>
  </si>
  <si>
    <t>失业保险关系转入</t>
  </si>
  <si>
    <t xml:space="preserve">一、《中华人民共和国社会保险法》第五十二条：职工跨统筹地区就业的，其失业保险关系随本人转移，缴费年限累计计算 。
二、《失业保险条例》（中华人民共和国国务院令第258号）第二十二条：城镇企业事业单位成建制跨统筹地区转移，失业人员跨统筹地区流动的，失业保险关系随之转移。 三、《河南省劳动和社会保障厅关于印发&lt;河南省失业保险经办业务规程（试行）&gt;的通知》（豫劳社失业〔2006〕9号） 第四章 第三节 转入记录 三、参保职工个人在职期间跨统筹地区转换工作单位的，迁入地经办机构根据迁入职工个人提供的《参保人员失业保险关系转迁证明》、个人基本信息及缴费信息资料，记录迁入职工个人的基本信息和缴费情况。
</t>
  </si>
  <si>
    <t>技能提升补贴申领</t>
  </si>
  <si>
    <t>职业技能提升补贴申领</t>
  </si>
  <si>
    <t>一、《国务院关于做好当前和今后一段时期就业创业工作的意见》（国发〔2017〕28号）（十七）完善职业培训补贴方式。依法参加失业保险3年以上、当年取得职业资格证书或职业技能等级证书的企业职工，可申请参保职工技能提升补贴，所需资金按规定从失业保险基金中列支。
二、《河南省关于企业失业保险参保职工使用职业技能提升补贴有关问题的通知》（豫人社办〔2017〕99号） 申领条件：同时符合以下条件的企业职工，可以申请领取职业技能提升补贴：（一）依法参加失业保险，累计缴纳失业保险费36个月（含36个月）以上的，累计缴费月数的计算以证书标注日期的上个月为准；（二）自2017年1月1日起取得初级（五级）、中级（四级）、高级（三级）职业资格证书或职业技能等级证书的。
三、《关于贯彻落实豫政〔2018〕41号文件进一步做好失业保险有关工作的通知》（豫人社办〔2019〕18号）关于放宽技术技能提升补贴申领条件：自2019年1月1日起，将技能提升补贴申领条件由企业在职职工累计缴纳失业保险费36个月及以上放宽至累计缴纳失业保险费12个月及以上；自2019年1月1日起取得的专业技术等级证书（以证书上标注的日期为准），可在12个月内申领补贴，政策执行至2020年12月31日。</t>
  </si>
  <si>
    <t>民办职业培训学校设立、分立、合并、变更及终止审批</t>
  </si>
  <si>
    <t>民办职业培训学校设立审批</t>
  </si>
  <si>
    <t>《中华人民共和国民办教育促进法》（2002年12月28日主席令第80号，2013年6月29日予以修改）第十一条：  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</si>
  <si>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民办职业培训学校分立、合并审批</t>
  </si>
  <si>
    <t>《中华人民共和国民办教育促进法》（2002年12月28日主席令第80号，2013年6月30日予以修改）第十一条：  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</si>
  <si>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民办职业培训学校变更审批（举办者变更）</t>
  </si>
  <si>
    <t>《中华人民共和国民办教育促进法》（2002年12月28日主席令第80号，2013年6月31日予以修改）第十一条：  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</si>
  <si>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民办职业培训学校变更审批（法定代表人变更）</t>
  </si>
  <si>
    <t>《中华人民共和国民办教育促进法》（2002年12月28日主席令第80号，2013年6月32日予以修改）第十一条：  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</si>
  <si>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民办职业培训学校变更审批（办学地址变更）</t>
  </si>
  <si>
    <t>《中华人民共和国民办教育促进法》（2002年12月28日主席令第80号，2013年6月33日予以修改）第十一条：  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</si>
  <si>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民办职业培训学校变更审批（名称变更）</t>
  </si>
  <si>
    <t>《中华人民共和国民办教育促进法》（2002年12月28日主席令第80号，2013年6月34日予以修改）第十一条：  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</si>
  <si>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民办职业培训学校终止审批</t>
  </si>
  <si>
    <t>民办职业培训学校延续审批</t>
  </si>
  <si>
    <t>人力资源服务许可审批</t>
  </si>
  <si>
    <t>1.《中华人民共和国就业促进法》第四十条规定：设立职业中介机构应当在工商行政管理部门办理登记后，向劳动行政部门申请行政许可。未经依法许可和登记的机构，不得从事职业中介活动。2.《人力资源市场暂行条例》（国务院令第700号）。第十八条第一款规定：经营性人力资源服务机构从事职业中介活动的，应当依法向人力资源社会保障行政部门申请行政许可，取得人力资源服务许可证。</t>
  </si>
  <si>
    <t>企业实行不定时工作制和综合计算工时工作制审批</t>
  </si>
  <si>
    <t>《中华人民共和国劳动法》第三十九条：“企业因生产特点不能实行本法第三十六条、第三十八条规定的，经劳动行政部门批准，可以实行其他工作和休息办法。” 《国务院关于职工工作时间的规定》（国务院令第174号）第五条：“因工作性质或者生产特点的限制，不能实行每日工作8小时、每周工作40小时标准工时制度的，按照国家有关规定，可以实行其他工作和休息办法。” 《关于企业实行不定时工作制和综合计算工时工作制的审批办法》（劳部发〔1994〕503号）第七条：“中央直属企业实行不定时工作制和综合计算工时工作制等其他工作和休息办法的，经国务院行业主管部门审核，报国务院劳动行政部门批准。”</t>
  </si>
  <si>
    <t>劳务派遣经营、变更、延续、注销许可</t>
  </si>
  <si>
    <t>劳务派遣经营许可（新办）</t>
  </si>
  <si>
    <t>《中华人民共和国劳动合同法》（2007年6月29日主席令第65号，2012年12月28日予以修改）第五十七条：  经营劳务派遣业务，应当向劳动行政部门依法申请行政许可；经许可的，依法办理相应的公司登记。未经许可，任何单位和个人不得经营劳务派遣业务。 《劳务派遣行政许可实施办法》（2013年6月20日人力资源和社会保障部令第19号）第二条：劳务派遣行政许可的申请受理、审查批准以及相关的监督检查等，适用本办法。第三条：  县级以上地方人力资源社会保障行政部门按照省、自治区、直辖市人力资源社会保障行政部门确定的许可管辖分工，负责实施本行政区域内劳务派遣行政许可工作以及相应的监督检查。</t>
  </si>
  <si>
    <t>劳务派遣经营许可（法人变更）</t>
  </si>
  <si>
    <t>劳务派遣经营许可（名称变更）</t>
  </si>
  <si>
    <t>劳务派遣经营许可（变更住所）</t>
  </si>
  <si>
    <t>劳务派遣经营许可（变更注册资本）</t>
  </si>
  <si>
    <t>劳务派遣经营许可（延续）</t>
  </si>
  <si>
    <t>劳务派遣经营许可（注销）</t>
  </si>
  <si>
    <t>社会保障卡申领</t>
  </si>
  <si>
    <t xml:space="preserve">一、《中华人民共和国社会保障卡管理办法》（人社部发[2011]47号）第三条：人力资源社会保障部负责管理全国社会保障卡发行和应用工作。省、地市级人力资源社会保障部门负责管理本地区社会保障卡发行和应用工作，其所属的信息化综合管理机构具体承担社会保障卡发行和技术管理的有关事务。
</t>
  </si>
  <si>
    <t>社会保障卡启用（含社会保障卡银行账户激活）</t>
  </si>
  <si>
    <t>一、《中华人民共和国社会保障卡管理办法》（人社部发[2011]47号）第三条：人力资源社会保障部负责管理全国社会保障卡发行和应用工作。省、地市级人力资源社会保障部门负责管理本地区社会保障卡发行和应用工作，其所属的信息化综合管理机构具体承担社会保障卡发行和技术管理的有关事务。</t>
  </si>
  <si>
    <t>社会保障卡应用状态查询</t>
  </si>
  <si>
    <t>社会保障卡密码修改与重置</t>
  </si>
  <si>
    <t>社会保障卡补领、换领、换发</t>
  </si>
  <si>
    <t>社会保障卡注销</t>
  </si>
  <si>
    <t>失业登记</t>
  </si>
  <si>
    <t>1．人力资源社会保障部关于修改《就业服务与就业管理规定》的决定（2014年12月，部令第23号）   2．《河南省就业登记和失业登记管理暂行办法》（豫人社〔2011〕23号）；                                                        3.《河南省人力资源和社会保障厅 关于进一步提升服务能力做好我省失业登记有关工作的通知》（豫人社办〔2020〕35号 ）；4.河南省人力资源社会保障厅《关于转发 〈人力资源社会保障部办公厅关于进一步做好失业登记服务管理工作的通知〉的通知》（豫人社办函〔2020〕122号）</t>
  </si>
  <si>
    <t>创业担保贷款申请</t>
  </si>
  <si>
    <t>创业担保贷款申请（个人创业）</t>
  </si>
  <si>
    <t>一、河南省人民政府《关于做好当前和今后一个时期促进就业工作的实施意见》（豫政〔2018〕41号）第二条优化就业创业环境。（三）加大创业担保贷款贴息及奖补政策支持力度。各地可适当放宽创业担保贷款申请条件，调整符合条件的个人和小微企业创业担保贷款额度，由此产生的贴息资金由当地财政承担。符合创业担保贷款申请条件的人员自主创业的，可申请最高不超过15万元的创业担保贷款。合伙经营或组织起来创业的，可申请最高不超过150万元的创业担保贷款。小微企业当年新招用符合创业担保贷款申请条件的人员数量达到企业现有在职职工人数25%（超过100人的企业达到15%）并与其签订1年以上劳动合同的，可申请最高不超过300万元的创业担保贷款。</t>
  </si>
  <si>
    <t>创业担保贷款申请（小微企业）</t>
  </si>
  <si>
    <t>求职创业补贴申领</t>
  </si>
  <si>
    <t>求职创业补贴申领（贫困劳动力）</t>
  </si>
  <si>
    <t>1.《关于印发〈就业补助资金管理办法〉的通知》（财社〔2017〕164号）第十一条：对在毕业年度有就业创业意愿并积极  求职创业的低保家庭、贫困残疾人家庭、建档立卡贫困家庭和特困人员中的高校毕业生，残疾及获得国家助学贷款的高  校毕业生，给予一次性求职创业补贴。
2.《关于进一步加大就业扶贫政策支持力度着力提高劳务组织化程度的通知》（人社部发〔2018〕46号）三、大力开展有组织劳务输出对贫困劳动力通过有组织劳务输出到户籍所在县以外就业的，给予一次性求职创业补贴  。</t>
  </si>
  <si>
    <t>吸纳贫困劳动力就业奖补申领</t>
  </si>
  <si>
    <t>1.《国务院关于做好当前和今后一段时期就业创业工作的意见》（国发〔2017〕28号）（十三）健全城乡劳动者平等就业制度促进农民工返乡创业，大力发展农民合作社、种养大户、家庭农场、建筑业小微作业企业、“扶贫车间”等生产经营主体  对吸纳贫困家庭劳动力就业并稳定就业1年以上的，地方可酌情给予一定奖补  。
2.《关于印发〈就业补助资金管理办法〉的通知》（财社〔2017〕164号）第十二条：就业创业服务补助用于加强公共就业创业服务机构服务能力建设，重点支持信息网络系统建设及维护，公共就业创业服务机构及其与高校开展的招聘活动和  创业服务，对创业孵化基地给予奖补，以及向社会购买基本就业创业服务成果。
3.《关于进一步加大就业扶贫政策支持力度着力提高劳务组织化程度的通知》（人社部发〔2018〕46号）一、大力促进就  地就近就业  有条件的地区可对吸纳贫困劳动力就业数量多、成效好的就业扶贫基地，按规定通过就业补助资金等给予一次性资金奖补。</t>
  </si>
  <si>
    <t>高等学校等毕业生接收手续办理</t>
  </si>
  <si>
    <t>一、《人力资源市场暂行条例》（中华人民共和国国务院令第700号）第十五条：公共人力资源服务机构提供下列服务,不得收费：（六）办理高等学校、中等职业学校、技工学校毕业生接收手续。
二、《国务院办公厅关于做好2013年全国普通高等院校毕业生就业工作的通知》（国办发〔2013〕35号）六、大力促进就业公平。要指导督促各地制定实施办法，切实落实允许包括专科生在内的高校毕业生在就（创）业地办理落户手续的政策（直辖市按有关规定执行）。
三、《国务院办公厅关于做好2014年全国普通高等院校毕业生就业创业工作的通知》（国办发〔2014〕22号）七、进一步创造公平的就业环境。省会及以下城市要放开对吸收高校毕业生落户的限制，简化有关手续，应届毕业生凭《普通高等学校毕业证书》、《全国普通高等学校毕业生就业报到证》、与用人单位签订的《就业协议书》或劳动（聘用）合同办理落户手续；非应届毕业生凭与用人单位签订的劳动（聘用）合同和《普通高等学校毕业证书》办理落户手续。高校毕业生到小型微型企业就业、自主创业的，其档案可由当地市、县一级的公共就业人才服务机构免费保管。办理高校毕业生档案转递手续，转正定级表、调整改派手续不再作为接收审核档案的必备材料。
四、《关于做好人才集体户口管理服务工作的通知》（人社厅发〔2015〕183号）一、人才集体户口是指户籍随同本人人事档案存放在县级以上公共就业和人才服务机构集体户上的流动人员户口。对工作单位无集体户口，且本人不具备独立立户或亲属投靠等落户条件的存档人员，公共就业和人才服务机构可提供过渡性质的集体户口管理服务，当工作单位没立集体户口，或本人具备独立立户、亲属投靠等落户条件后，流动人员应及时将户口从公共就业和人才服务机构集体户口中迁出。目前已经实施或今后实施社区集体户口（公共户）管理的地区，应当结合本地实际，按照经常居住地登记户口的基本原则，稳妥办理流动人员户口由人才集体户口迁入社区集体户（公共户）手续。二、公共就业和人才服务机构开展人才集体户口管理服务的主要内容包括：按照辖区公安机关相关规定，协助其办理流动人员落户、户口迁移手续以及人口统计等工作；负责户口页保管、借用等日常管理。</t>
  </si>
  <si>
    <t>就业见习补贴申领</t>
  </si>
  <si>
    <t>一、《国务院关于进一步做好新形势下就业创业工作的意见》（国发〔2015〕23号）（十三）鼓励高校毕业生多渠道就业。落实完善见习补贴政策，对见习期满留用率达到50%以上的见习单位，适当提高见习补贴标准。
二、《国务院关于做好当前和今后一段时期就业创业工作的意见》（国发〔2017〕28号）（十一）鼓励高校毕业生多渠道就业。加大就业见习力度，允许就业见习补贴用于见习单位为见习人员办理人身意外伤害保险以及对见习人员的指导管 理费用，艰苦边远地区、老工业基地、国家级贫困县可将见习对象范围扩大到离校未就业中职毕业生。
三、《国务院关于做好当前和今后一个时期促进就业工作的若干意见》（国发〔2018〕39号）（五）扩大就业见习补贴范围 。从2019年1月1日起，实施三年百万青年见习计划；将就业见习补贴范围由离校未就业高校毕业生扩展至16-24岁失业青 年；组织失业青年参加3-12个月的就业见习，按规定给予就业见习补贴，并适当提高补贴标准。
四、《关于印发〈就业补助资金管理办法〉的通知》（财社〔2017〕164号）第四条：就业补助资金分为对个人和单位的补贴 、公共就业服务能力建设补助两类。对个人和单位的补贴资金用于就业见习补贴。第十条：享受就业见习补贴的人员范围为离校2年内未就业高校毕业生，艰苦边远地区、老工业基地、国家级贫困县可扩大至离校2年内未就业中职毕 业生。对吸纳上述人员参加就业见习的单位，给予一定标准的就业见习补贴，用于见习单位支付见习人员见习期间基本 生活费、为见习人员办理人身意外伤害保险，以及对见习人员的指导管理费用。对见习人员见习期满留用率达到50%以上的单位，可适当提高见习补贴标准。</t>
  </si>
  <si>
    <t>求职创业补贴申领（毕业年度内离校未就业高校毕业生）</t>
  </si>
  <si>
    <t>一、《国务院关于进一步做好新形势下就业创业工作的意见》（国发〔2015〕23号）（十三）鼓励高校毕业生多渠道就业。将求职补贴调整为求职创业补贴，对象范围扩展到已获得国家助学贷款的毕业年度高校毕业生。
二、《关于印发〈就业补助资金管理办法〉的通知》（财社〔2017〕164号）第四条：就业补助资金分为对个人和单位的补贴 、公共就业服务能力建设补助两类。对个人和单位的补贴资金用于求职创业补贴等支出。第十一条：对在毕业年 度有就业创业意愿并积极求职创业的低保家庭、贫困残疾人家庭、建档立卡贫困家庭和特困人员中的高校毕业生，残疾 及获得国家助学贷款的高校毕业生，给予一次性求职创业补贴。
三、《关于做好高校毕业生求职补贴发放工作的通知》（人社部发〔2013〕43号）规定：从2013年起，对享受城乡居民最低生活保障家庭的毕业年度内高校毕业生给予一次性求职补贴。</t>
  </si>
  <si>
    <t>高校毕业生社保补贴申领</t>
  </si>
  <si>
    <t>招用高校毕业生就业单位的社保补贴</t>
  </si>
  <si>
    <t>一、财政部 人力资源社会保障部关于印发《就业补助资金管理办法》的通知（财社〔2017〕164号）第七条　享受社会保险补贴的人员范围包括：符合《就业促进法》规定的就业困难人员和高校毕业生。社会保险补贴用于以下方面：（二）高校毕业生社会保险补贴。对招用毕业年度高校毕业生，与之签订1年以上劳动合同并为其缴纳社会保险费的小微企业，给予最长不超过1年的社会保险补贴，不包括高校毕业生个人应缴纳的部分。对离校1年内未就业的高校毕业生灵活就业后缴纳的社会保险费，给予一定数额的社会保险补贴，补贴标准原则上不超过其实际缴费的2/3，补贴期限最长不超过2年。
二、河南省人民政府办公厅关于应对新冠肺炎疫情影响做好2020年高校毕业生就业工作的通知豫政办〔2020〕15号。一、拓宽就业渠道。对当年新招用毕业年度或离校1年内未就业高校毕业生且签订1年以上劳动合同并为其缴纳社会保险费的中小微企业，除按规定给予一次性吸纳就业补贴外，再按其实际缴纳的社会保险费（不含个人缴纳部分）给予社会保险补贴，补贴期限最长不超过1年。对企业招用登记失业半年以上、持有《就业创业证》或《就业失业登记证》(证件须注明“企业吸纳税收政策”)的高校毕业生且与其签订1年以上劳动合同并依法缴纳社会保险费的，从签订劳动合同并缴纳社会保险费当月起，在3年内按实际招用人数和每人每年7800元依次扣减增值税、城市维护建设税、教育费附加、地方教育附加、企业所得税。</t>
  </si>
  <si>
    <t>政府购岗社保补贴</t>
  </si>
  <si>
    <t>一、河南省人力资源和社会保障厅河南省财政厅关于印发《关于进一步做好高校毕业生政府购岗计划实施工作的通知》（豫人社办【2018】91号） 五、用人单位应依法为政府购岗人员办理企业职工基本养老保险、职工基本医疗保险、失业保险、工伤保险和生育保险，个人应缴纳的社会保险费由个人承担，单位应缴纳的社会保险费由当地就业补助资金全额补贴。政府购岗人员的住房公积金、休假休息以及法律法规规定的其他待遇，按国家和我省有关规定结合当地实际执行。</t>
  </si>
  <si>
    <t>河南省财政厅河南省人力资源和社会保障厅关于印发《河南省就业补助资金管理办法》的通知（豫财社〔2018〕8号）第六条 职业培训补贴。享受补贴的人员范围包括：以及符合条件的企业职工。对按国家及我省有关规定参加企业新型学徒制培训、技师培训的企业在职职工，培训后取得职业资格证的，给予职工个人或企业职业培训补贴。</t>
  </si>
  <si>
    <t>生活费补贴申领</t>
  </si>
  <si>
    <t>河南省财政厅河南省人力资源和社会保障厅关于印发《河南省就业补助资金管理办法》的通知（豫财社〔2018〕8号）第六条 职业培训补贴。城乡未继续升学的应届初高中毕业生参加劳动预备制培训，对垫付劳动预备制培训补贴的培训机构，给予职业培训补贴。其中农村学员和城市低保家庭学员参加劳动预备制培训的，同时给予生活费补贴。</t>
  </si>
  <si>
    <t>职业技能鉴定补贴申领</t>
  </si>
  <si>
    <t>职业技能鉴定补贴申领（个人申领）</t>
  </si>
  <si>
    <t>《财政部人力资源社会保障部关于印发〈就业补助资金管理办法〉的通知》（财社〔2017〕164号）第六条 对通过初次职业技能鉴定并取得职业资格证书（不含培训合格证）的五类人员，给予职业技能鉴定补贴。对纳入重点产业职业资格和职业技能等级评定指导目录的，可适当提高补贴标准。</t>
  </si>
  <si>
    <t>职业技能鉴定补贴申领（鉴定机构申领）</t>
  </si>
  <si>
    <t>档案的接收和转递</t>
  </si>
  <si>
    <t>档案的接收</t>
  </si>
  <si>
    <t>1.《人力资源市场暂行条例》（中华人民共和国国务院令第700号）第十五条：公共人力资源服务机构提供下列服务，不得收费：  （七）流动人员人事档案管理  。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公共服务。流动人员人事档案管理服务是基本公共就业和人才服务的重要内容。流动人员人事档案基本公共服务应当包括：档案的接收和转递  。</t>
  </si>
  <si>
    <t>档案的转递</t>
  </si>
  <si>
    <t>档案材料的收集、鉴别和归档</t>
  </si>
  <si>
    <t>1.《人力资源市场暂行条例》（中华人民共和国国务院令第700号）第十五条：公共人力资源服务机构提供下列服务，不得收费：  （七）流动人员人事档案管理  。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公共服务。流动人员人事档案管理服务是基本公共就业和人才服务的重要内容。流动人员人事档案基本公共服务应当包括：档案材料的收集、鉴别和归档  。</t>
  </si>
  <si>
    <t>提供档案查（借）阅服务</t>
  </si>
  <si>
    <t>档案查阅服务</t>
  </si>
  <si>
    <t>1.《人力资源市场暂行条例》（中华人民共和国国务院令第700号）第十五条：公共人力资源服务机构提供下列服务，不得收费：  （七）流动人员人事档案管理  。
2.《关于进一步加强流动人员人事档案管理服务工作的通知》（人社部发〔2014〕90号）三、加强流动人员人事档案基本公共服务。流动人员人事档案管理服务是基本公共就业和人才服务的重要内容。流动人员人事档案基本公共服务应当包括：  为符合相关规定的单位提供档案查(借)阅服务  。</t>
  </si>
  <si>
    <t>档案借阅服务</t>
  </si>
  <si>
    <t>一、《人力资源市场暂行条例》（中华人民共和国国务院令第700号）第十五条：公共人力资源服务机构提供下列服务，不得收费：（七）流动人员人事档案管理。
二、《关于进一步加强流动人员人事档案管理服务工作的通知》（人社部发〔2014〕90号）（三）加强流动人员人事档案基本公共服务。流动人员人事档案管理服务是基本公共就业和人才服务的重要内容。流动人员人事档案基本公共服务应当包括：档案的接收和转递。</t>
  </si>
  <si>
    <t>依据档案记载出具相关证明</t>
  </si>
  <si>
    <t>1.《人力资源市场暂行条例》（中华人民共和国国务院令第700号）第十五条：公共人力资源服务机构提供下列服务，不得收费：  （七）流动人员人事档案管理  。
2.《关于进一步加强流动人员人事档案管理服务工作的通知》（人社部发〔2014〕90号）三、加强流动人员人事档案基本公共服务。流动人员人事档案管理服务是基本公共就业和人才服务的重要内容。流动人员人事档案基本公共服务应当包括：依据档案记载出具存档、经历、亲属关系等相关证明  。</t>
  </si>
  <si>
    <t>提供政审（考察）服务</t>
  </si>
  <si>
    <t>1.《人力资源市场暂行条例》（中华人民共和国国务院令第700号）第十五条：公共人力资源服务机构提供下列服务，不得收费：（七）流动人员人事档案管理  。
2.《关于进一步加强流动人员人事档案管理服务工作的通知》（人社部发〔2014〕90号）三、加强流动人员人事档案基本公共服务。流动人员人事档案管理服务是基本公共就业和人才服务的重要内容。流动人员人事档案基本公共服务应当包括：为相关单位提供入党、参军、录用、出国（境）等政审（考察）服务  。</t>
  </si>
  <si>
    <t>存档人员党员组织关系的接转</t>
  </si>
  <si>
    <t>存档人员党员组织关系的转出（省内）</t>
  </si>
  <si>
    <t>1.《人力资源市场暂行条例》（中华人民共和国国务院令第700号）第十五条：公共人力资源服务机构提供下列服务，不得收费：（七）流动人员人事档案管理  。
2.《关于加强新形势下发展党员和党员管理工作的意见》（中办发〔2013〕4号)（十六）改进对流动党员的管理。  工作单位未建立党组织的，按照就近就便原则，将党员组织关系转移到工作单位所在地街道、乡镇党组织，也可随同档案转移到县以上政府所属公共就业和人才服务机构党组织；尚未落实工作单位的，可将党员组织关系转移到本人或父母居住地的街道、乡镇党组织，也可随同档案转移到县以上政府所属公共就业和人才服务机构党组织  所在单位未建立党组织的，党员组织关系应随同档案一并转入县以上政府所属公共就业和人才服务机构党组织。
3.《关于进一步加强流动人员人事档案管理服务工作的通知》（人社部发〔2014〕90号）三、加强流动人员人事档案基本公共服务。流动人员人事档案管理服务是基本公共就业和人才服务的重要内容。流动人员人事档案基本公共服务应当包括：党员组织关系的接转  。</t>
  </si>
  <si>
    <t>职称申报评审及证书管理</t>
  </si>
  <si>
    <t>职称证书管理</t>
  </si>
  <si>
    <t>1.《关于印发〈专业技术资格评定试行办法〉的通知》（人职发〔1994〕14号）第四条：专业技术资格评定实行分级管理，由政府人事（职改）部门授权组建具有权威性、公正性的跨部门、跨单位的同行专家组成的评审组织，按照颁布的标准条件和规定程序对申请人进行评价。第十条：资格评定办事机构设在被授权的人事（职改）部门，负责受理申请，
  组织评审，接受咨询等日常工作。第十九条：评委会评审结果由相应人事（职改）部门审批。资格评定办事机构应在评审工作结束后一个月内，将经审定的评定结果通知申请人。获得专业技术资格的人员应在规定时间内持评定结果通知书，到资格评定办事机构或其指定的代办机构办理《专业技术资格证书》。</t>
  </si>
  <si>
    <t>劳动用工备案</t>
  </si>
  <si>
    <t xml:space="preserve">1.《劳动合同法》 第七条 用人单位自用工之日起即与劳动者建立劳动关系。用人单位应当建立职工名册备查。2.原劳动保障部《关于建立劳动用工备案制度的通知》(劳社部发﹝2006﹞46号) 规定：从2007年起，我国境内所有用人单位招用依法形成劳动关系的职工，都应到登记注册地的县级以上劳动保障行政部门办理劳动用工备案手续。（一）用人单位进行劳动用工备案的信息应当包括：用人单位名称、法定代表人、经济类型、组织机构代码，招用职工的人数、姓名、性别、公民身份号码，与职工签订劳动合同的起止时间，终止或解除劳动合同的人数、职工姓名、时间等。各省、自治区、直辖市劳动保障行政部门可根据实际需要适当增加备案信息。（二）用人单位新招用职工或与职工续订劳动合同的，应自招用或续订劳动合同之日起30日内进行劳动用工备案。用人单位与职工终止或解除劳动合同的，应在终止或解除劳动合同后7日内进行劳动用工备案。用人单位名称、法定代表人、经济类型、组织机构代码发生变更后，应在30日内办理劳动用工备案变更手续。用人单位注销后，应在7日内办理劳动用工备案注销手续。
</t>
  </si>
  <si>
    <t>企业经济性裁员报告</t>
  </si>
  <si>
    <t>《中华人民共和国劳动合同法》第四十一条：“有下列情形之一，需要裁减人员二十人以上或者裁减不足二十人但占企业职工总数百分之十以上的，用人单位提前三十日向工会或者全体职工说明情况，听取工会或者职工的意见后，裁减人员方案经向劳动行政部门报告，可以裁减人员：（一）依照企业破产法规定进行重整的；（二）生产经营发生严重困难的；（三）企业转产、重大技术革新或者经营方式调整，经变更劳动合同后，仍需裁减人员的；（四）其他因劳动合同订立时所依据的客观经济情况发生重大变化，致使劳动合同无法履行的。”</t>
  </si>
  <si>
    <t>录用未成年工登记备案</t>
  </si>
  <si>
    <t>关于颁发《未成年工特殊保护规定》的通知（劳部发〔1994〕498号）
第九条：“对未成年工的使用和特殊保护实行登记制度。
（一）用人单位招收使用未成年工，除符合一般用工要求外，还须向所在地的县级以上劳动行政部门办理登记。劳动行政部门根据《未成年工健康检查表》、《未成年工登记表》，核发《未成年工登记证》。”</t>
  </si>
  <si>
    <t>工伤认定申请</t>
  </si>
  <si>
    <t>1.《中华人民共和国社会保险法》第三十六条：职工因工作原因受到事故伤害或者患职业病，且经工伤认定的，享受工伤保险待遇  。
2.《工伤保险条例》（中华人民共和国国务院令第586号）第十七条：职工发生事故伤害或者按照职业病防治法规定被诊断、鉴定为职业病，所在单位应当自事故伤害发生之日或者被诊断、鉴定为职业病之日起30日内，向统筹地区社会保险行
政部门提出工伤认定申请。遇有特殊情况，经报社会保险行政部门同意，申请时限可以适当延长。用人单位未按前款规定提出工伤认定申请的，工伤职工或者其近亲属、工会组织在事故伤害发生之日或者被诊断、鉴定为职业病之日起1年内，可以直接向用人单位所在地统筹地区社会保险行政部门提出工伤认定申请  。
3.《工伤认定办法》（中华人民共和国人力资源和社会保障部令第8号）第五条：用人单位未在规定的时限内提出工伤认定申请的，受伤害职工或者其近亲属、工会组织在事故伤害发生之日或者被诊断、鉴定为职业病之日起1年内，可以直接按照本办法第四条规定提出工伤认定申请。</t>
  </si>
  <si>
    <t>工伤预防项目申报</t>
  </si>
  <si>
    <t>一、《关于印发工伤预防费使用管理暂行办法的通知》（人社部规〔2017〕13号）第八条：统筹地区行业协会和大中型企业等社会组织根据本地区确定的工伤预防重点领域，于每年工伤保险基金预算编制前提出下一年拟开展的工伤预防项目，编制项目实施方案和绩效目标，向统筹地区的人力资源社会保障行政部门申报。第十条：纳入年度计划的工伤预防实施项目，原则上由提出项目的行业协会和大中型企业等社会组织负责组织实施。行业协会和大中型企业等社会组织根据项目 实际情况，可直接实施或委托第三方机构实施。直接实施的，应当与社会保险经办机构签订服务协议。委托第三方机构实施的，应当参照政府采购法和招投标法规定的程序，选择具备相应条件的社会、经济组织以及医疗卫生机构提供工伤预防服务，并与其签订服务合同，明确双方的权利义务。服务协议、服务合同应报统筹地区人力资源社会保障部门备案。面向社会和中小微企业的工伤预防项目，可由人力资源社会保障、卫生计生、安全监管部门参照政府采购法等相关规定，从具备相应条件的社会、经济组织以及医疗卫生机构中选择提供工伤预防服务的机构，推动组织项目实施。参 照政府采购法实施的工伤预防项目，其费用低于采购限额标准的，可协议确定服务机构。具体办法由人力资源社会保障部门会同有关部门确定。
二、《河南省工伤保险条例》第十二条：在保证工伤保险待遇、劳动能力鉴定费、职业康复费用足额支付和储备金留存的前提下，统筹地区经办机构可以按当年工伤保险基金实际征缴总额百分之五的比例提出工伤预防费使用计划，报统计劳动保障行政部门和财政部门审核同意后，主要用于统筹地区参保单位工伤保险工作的宣传培训、工伤案例分析、工伤事故预防等。</t>
  </si>
  <si>
    <t>协议医疗机构的确认</t>
  </si>
  <si>
    <t>《河南省工伤保险条例》第三十七条“省劳动保障行政部门会同有关部门根据本省行政区域内工伤事故和职业病救治特点，制定工伤保险医疗服务管理办法，统筹规划和选择工伤保险医疗转诊机构、康复机构和辅助器具配置机构；统筹地区劳动保障行政部门根据工伤保险工作需要，在本统筹区域内选择工伤保险医疗机构。经办机构与劳动保障行政部门选择的工伤保险医疗机构、医疗转诊机构、康复机构和辅助器具配置机构在平等协商的基础上签订包括服务对象、范围、质量、期限及解除协议条件、费用审核结算办法等内容的书面协议，明确双方的责任、权利和义务。协议签订后，经办机构应当向社会公布</t>
  </si>
  <si>
    <t>协议康复机构的确认</t>
  </si>
  <si>
    <t>《河南省工伤保险条例》第三十七条“省劳动保障行政部门会同有关部门根据本省行政区域内工伤事故和职业病救治特点，制定工伤保险医疗服务管理办法，统筹规划和选择工伤保险医疗转诊机构、康复机构和辅助器具配置机构；统筹地区劳动保障行政部门根据工伤保险工作需要，在本统筹区域内选择工伤保险医疗机构。经办机构与劳动保障行政部门选择的工伤保险医疗机构、医疗转诊机构、康复机构和辅助器具配置机构在平等协商的基础上签订包括服务对象、范围、质量、期限及解除协议条件、费用审核结算办法等内容的书面协议，明确双方的责任、权利和义务。协议签订后，经办机构应当向社会公布。</t>
  </si>
  <si>
    <t>辅助器具配置协议机构的确认</t>
  </si>
  <si>
    <t xml:space="preserve">一、《工伤保险条例》（中华人民共和国国务院令第586号）第四十七条：经办机构与医疗机构、辅助器具配置机构在平等协 商的基础上签订服务协议，并公布签订服务协议的医疗机构、辅助器具配置机构的名单。具体办法由国务院社会保险行 政部门分别会同国务院卫生行政部门、民政部门等部门制定。
二、《工伤保险辅助器具配置管理办法》（中华人民共和国人力资源和社会保障部、民政部、卫生和计划生育委员会令第27 号）第五条：省、自治区、直辖市人力资源社会保障行政部门负责制定工伤保险辅助器具配置机构评估确定办法。经办 机构按照评估确定办法，与工伤保险辅助器具配置机构签订服务协议，并向社会公布签订服务协议的工伤保险辅助器具 配置机构（以下称协议机构）名单。
三、《关于印发工伤保险经办规程的通知》（人社部发〔2012〕11号）第三十八条：经办机构与符合条件的医疗（康复）机 构与辅助器具配置机构签订服务协议。在公开、公正、平等协商的基础上，经办机构与获得执业许可证的医疗机构或康 复机构签订医疗服务协议或康复服务协议；与符合条件的辅助器具配置机构签订辅助器具安装配置服务协议。
四、《河南省工伤保险条例》第三十七条“省劳动保障行政部门会同有关部门根据本省行政区域内工伤事故和职业病救治特点，制定工伤保险医疗服务管理办法，统筹规划和选择工伤保险医疗转诊机构、康复机构和辅助器具配置机构；统筹地区劳动保障行政部门根据工伤保险工作需要，在本统筹区域内选择工伤保险医疗机构。经办机构与劳动保障行政部门选择的工伤保险医疗机构、医疗转诊机构、康复机构和辅助器具配置机构在平等协商的基础上签订包括服务对象、范围、质量、期限及解除协议条件、费用审核结算办法等内容的书面协议，明确双方的责任、权利和义务。协议签订后，经办机构应当向社会公布。
</t>
  </si>
  <si>
    <t>对企业提取和使用职工教育经费情况进行监管。</t>
  </si>
  <si>
    <t>对企业提取和使用职工教育经费情况的行政检查</t>
  </si>
  <si>
    <t>《河南省职业培训条例》（2017年12月2日河南省第十二届人民代表大会常务委员会第三十二次会议通过）第三十六条 县级以上人民政府人力资源社会保障部门会同有关单位对企业提取和使用职工教育经费情况进行监督检查。</t>
  </si>
  <si>
    <t>对企业未按照规定提取和使用职工教育经费的行政处罚</t>
  </si>
  <si>
    <t>《河南省职业培训条例》（2017年12月2日河南省第十二届人民代表大会常务委员会第三十二次会议通过）第四十条 违反本条例第二十四条规定，企业未按照规定提取和使用职工教育经费的，由县级以上人民政府人力资源社会保障部门责令改正；拒不改正的，处一万元以上五万元以下罚款。</t>
  </si>
  <si>
    <t>对职业培训补贴资金使用情况的监管</t>
  </si>
  <si>
    <t>对职业培训补贴资金使用情况的行政检查</t>
  </si>
  <si>
    <t>《河南省职业培训条例》（2017年12月2日河南省第十二届人民代表大会常务委员会第三十二次会议通过）第三十七条 县级以上人民政府人力资源社会保障部门应当会同财政部门加强对职业培训补贴资金的监督管理。审计部门应当依法加强对职业培训补贴资金的审计监督。</t>
  </si>
  <si>
    <t>对职业院校、企业以及职业培训机构骗取、挪用职业培训补贴资金行为的行政处罚</t>
  </si>
  <si>
    <t>《河南省职业培训条例》（2017年12月2日河南省第十二届人民代表大会常务委员会第三十二次会议通过）第四十一条 违反本条例第二十五条规定，职业院校、企业以及职业培训机构骗取、挪用职业培训补贴资金的，由县级以上人民政府人力资源社会保障部门会同同级财政部门责令退回，处所骗取、挪用资金的一倍以上三倍以下罚款；构成犯罪的，依法追究刑事责任。</t>
  </si>
  <si>
    <t>对用人单位遵守劳动用工和社会保障法律、法规情况的监管</t>
  </si>
  <si>
    <t>对用人单位遵守劳动用工和社会保障法律、法规情况的行政检查</t>
  </si>
  <si>
    <t>《河南省劳动保障监察条例》（2010年7月30日起实施）第六条第二款监督检查用人单位遵守劳动和社会保障法律、法规的情况。</t>
  </si>
  <si>
    <t>对用人单位遵守劳动用工和社会保障法律、法规支付职工工资和最低工资保障情况的行政处罚</t>
  </si>
  <si>
    <t>《河南省劳动保障监察条例》第二十一条：“用人单位违反工资支付有关规定，有下列侵害劳动者合法权益行为之一的，由劳动保障行政部门责令限期支付劳动者工资报酬、经济补偿，并可责令按相当于支付劳动者工资报酬、经济补偿总和的一至五倍支付劳动者赔偿金：
（一）克扣或者无故拖欠劳动者工资的；（二）拒不支付劳动者延长工作时间工作报酬的；（三）低于当地最低工资标准支付劳动者工资的；（四）解除劳动合同后，未依照法律、法规的规定给予劳动者经济补偿的。</t>
  </si>
  <si>
    <t>对职业培训和职业技能鉴定活动的监管</t>
  </si>
  <si>
    <t>对职业培训和职业技能鉴定活动的行政检查</t>
  </si>
  <si>
    <t>《河南省职业培训条例》（2017年12月1日河南省第十二届人民代表大会常务委员会第三十二次会议通过）第三十四条 县级以上人民政府人力资源社会保障等部门应当加强对职业培训和职业技能鉴定活动的监督管理，依法处理违法行为。</t>
  </si>
  <si>
    <t>对未经依法审批，面向社会开展职业培训活动的行政处罚</t>
  </si>
  <si>
    <t xml:space="preserve">《河南省职业培训条例》（2017年12月1日河南省第十二届人民代表大会常务委员会第三十二次会议通过）第三十九条 违反本条例第十条规定，未经依法审批，面向社会开展职业培训的，由县级以上人民政府人力资源社会保障部门责令停止办学、退还所收费用，并对举办者处违法所得一倍以上三倍以下罚款。 </t>
  </si>
  <si>
    <t>对经营性人力资源服务机构从事职业中介活动的监管</t>
  </si>
  <si>
    <t>对人力资源服务机构从事职业中介活动的行政检查</t>
  </si>
  <si>
    <t>1.《中华人民共和国就业促进法》第六十条规定：劳动行政部门应当对本法实施情况进行监督检查，建立举报制度，受理对违反本法行为的举报，并及时予以核实、处理；2.《人力资源市场暂行条例》（国务院令第700号）第34条规定：人力资源社会保障行政部门对经营性人力资源服务机构实施监督检查，可以采取下列措施：（一）进入被检查单位进行检查；（二）询问有关人员，查阅服务台账等服务信息档案；（三）要求被检查单位提供与检查事项相关的文件资料，并作出解释和说明；（四）采取记录、录音、录像、照相或者复制等方式收集有关情况和资料；（五）法律、法规规定的其他措施。</t>
  </si>
  <si>
    <t>对人力资源服务机构从事职业中介活动的行政处罚</t>
  </si>
  <si>
    <t>1.《中华人民共和国就业促进法》第六十四条规定：违反本法规定，未经许可和登记，擅自从事职业中介活动的，由劳动行政部门或者其他主管部门依法予以关闭；有违法所得的，没收违法所得，并处一万元以上五万元以下的罚款；2.《人力资源市场暂行条例》（国务院令第700号）第四十二条：“违反本条例第十八条第一款规定，未经许可擅自从事职业中介活动的，由人力资源社会保障行政部门予以关闭或者责令停止从事职业中介活动；有违法所得的，没收违法所得，并处1万元以上5万元以下的罚款。违反本条例第十八条第二款规定，开展人力资源服务业务未备案，违反本条例第二十条、第二十一条规定，设立分支机构、办理变更或者注销登记未书面报告的，由人力资源社会保障行政部门责令改正；拒不改正的，处5000元以上1万元以下的罚款。”</t>
  </si>
  <si>
    <t>对经营性人力资源服务机构的监管</t>
  </si>
  <si>
    <t>对经营性人力资源服务机构设立分支机构、办理变更或注销登记情况的行政检查</t>
  </si>
  <si>
    <t>《人力资源市场暂行条例》第四十二条：“违反本条例第十八条第一款规定，未经许可擅自从事职业中介活动的，由人力资源社会保障行政部门予以关闭或者责令停止从事职业中介活动；有违法所得的，没收违法所得，并处1万元以上5万元以下的罚款。违反本条例第十八条第二款规定，开展人力资源服务业务未备案，违反本条例第二十条、第二十一条规定，设立分支机构、办理变更或者注销登记未书面报告的，由人力资源社会保障行政部门责令改正；拒不改正的，处5000元以上1万元以下的罚款。”</t>
  </si>
  <si>
    <t>对经营性人力资源服务机构从事特定业务的行政检查</t>
  </si>
  <si>
    <t>对经营性人力资源服务机构设办理变更或注销登记情况的行政处罚</t>
  </si>
  <si>
    <t>对经营性人力资源服务机构设立分支机构的行政处罚</t>
  </si>
  <si>
    <t>对经营性人力资源服务机构从事特定业务的行政处罚</t>
  </si>
  <si>
    <t>对民办职业培训学校（项目）设立、分立、合并、变更及终止的监管</t>
  </si>
  <si>
    <t>对民办职业培训学校（项目）设立、分立、合并、变更及终止违规行为的行政检查</t>
  </si>
  <si>
    <t>对民办职业培训学校（项目）设立、分立、合并、变更及终止违规行为的行政处罚</t>
  </si>
  <si>
    <t>《中华人民共和国民办教育促进法》（2002年12月28日主席令第80号，2013年6月29日予以修改）第六十二条：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一）擅自分立、合并民办学校的；（二）擅自改变民办学校名称、层次、类别和举办者的；（三）发布虚假招生简章或者广告，骗取钱财的；（四）非法颁布或者伪造学历证书、结业证书、培训证书、职业资格证书的；（五）管理混乱严重影响教育教学，产生恶劣社会影响的；（六）提交虚假证明文件或者采取其他欺诈手段隐瞒重要事实骗取办学许可证的；（七）伪造、变造、买卖、出租、出借办学许可证的；（八）恶意终止办学、抽逃资金或者挪用办学经费的。</t>
  </si>
  <si>
    <t>对经营劳务派遣业务的监管</t>
  </si>
  <si>
    <t>对经营劳务派遣业务违规行为的行政检查</t>
  </si>
  <si>
    <t>《中华人民共和劳动合同法》第五十七条：“经营劳务派遣业务应当具备下列条件：（一）注册资本不得少于人民币二百万元；（二）有与开展业务相适应的固定的经营场所和设施；（三）有符合法律、行政法规规定的劳务派遣管理制度；（四）法律、行政法规规定的其他条件。经营劳务派遣业务，应当向劳动行政部门依法申请行政许可；经许可的，依法办理相应的公司登记。未经许可，任何单位和个人不得经营劳务派遣业务。”</t>
  </si>
  <si>
    <t>对违规取得劳务派遣许可行为的行政处罚</t>
  </si>
  <si>
    <t>《劳务派遣行政许可实施办法》（2013年人力资源社会保障部第19号令）第二十五条：“申请人隐瞒真实情况或者提交虚假材料申请行政许可的，许可机关不予受理、不予行政许可。劳务派遣单位以欺骗、贿赂等不正当手段和隐瞒真实情况或者提交虚假材料取得行政许可的，许可机关应当予以撤销。被撤销行政许可的劳务派遣单位在1年内不得再次申请劳务派遣行政许可。”第三十三条：“劳务派遣单位有下列情形之一的，由人力资源社会保障行政部门处1万元以下的罚款；情节严重的，处1万元以上3万元以下的罚款：（一）涂改、倒卖、出租、出借《劳务派遣经营许可证》，或者以其他形式非法转让《劳务派遣经营许可证》的；（二）隐瞒真实情况或者提交虚假材料取得劳务派遣行政许可的；（三）以欺骗、贿赂等不正当手段取得劳务派遣行政许可的。”</t>
  </si>
  <si>
    <t>对未经许可擅自经营劳务派遣业务的行政处罚</t>
  </si>
  <si>
    <t>《中华人民共和国劳动合同法》第九十二条第一款“违反本法规定，未经许可，擅自经营劳务派遣业务的，由劳动行政部门责令停止违法行为，没收违法所得，并处违法所得一倍以上五倍以下的罚款；没有违法所得的，可以处五万元以下的罚款。</t>
  </si>
  <si>
    <t>对企业实行不定时工作制和综合计算工作制情况的监管</t>
  </si>
  <si>
    <t>对企业实行不定时作工时制和综合计算工作制情况的行政检查</t>
  </si>
  <si>
    <t>1.《中华人民共和国劳动法》（中华人民共和国主席令第二十八号）第三十九条：“企业因生产特点不能实行本法第三十六条、第三十八条规定的，经劳动行政部门批准，可以实行其他工作和休息办法”。2.《国务院关于职工工作时间的规定》（中华人民共和国国务院令第146号，1995年3月25日修订）第五条：“因工作性质或者生产特点的限制，不能实行每日工作8小时、每周工作40小时标准工时制度的，按照国家有关规定，可以实行其他工作和休息办法”。3.《关于企业实行不定时工作制和综合计算工时工作制的审批办法》（劳部发[1994]503号）全文。</t>
  </si>
  <si>
    <t>对企业违法实行不定时作工时制和综合计算工作制情况的行政处罚</t>
  </si>
  <si>
    <t>《劳动保障监察条例》第二十五条“用人单位违反劳动保障法律、法规或者规章延长劳动者工作时间的，由劳动保障行政部门给予警告，责令限期改正，并可以按照受侵害者的劳动者每人100元以上500元以下的标准计算，处以罚款”。</t>
  </si>
  <si>
    <t>开采矿产资源划定矿区范围批准</t>
  </si>
  <si>
    <t>划定矿区范围</t>
  </si>
  <si>
    <t>1、《中华人民共和国矿产资源法》第十五条“设立矿山企业，必须符合国家规定的资质条件，并依照法律和国家有关规定，由审批机关对其矿区范围、矿山设计或者开采方案、生产技术条件、安全措施和环境保护措施等进行审查；审查合格的，方予批准。”2、《矿产资源开采登记管理办法》（国务院令第241号）第四条第一款：“采矿权申请人在提出采矿权申请前，应当依据经批准的地质勘查储量报告，向登记管理机关申请划定矿区范围。”</t>
  </si>
  <si>
    <t>息县自然资源局</t>
  </si>
  <si>
    <t>新设采矿权登记</t>
  </si>
  <si>
    <t>采矿权新立登记</t>
  </si>
  <si>
    <t>1、《中华人民共和国矿产资源法》第三条第三款：“勘查、开采矿产资源，必须依法分别申请、经批准取得探矿权、采矿权，并办理登记。”2、《矿产资源开采登记管理办法》（国务院令第241号）第三条第一款：“开采下列矿产资源，由国务院地质矿产主管部门审批登记，颁发采矿许可证  。</t>
  </si>
  <si>
    <t>采矿权延续登记</t>
  </si>
  <si>
    <t>《矿产资源开采登记管理办法》（国务院令第241号）第七条第一款：“采矿许可证有效期满，需要继续采矿的，采矿权人应当在采矿许可证有效期届满的30日前，到登记管理机关办理延续登记手续”</t>
  </si>
  <si>
    <t>采矿权注销登记</t>
  </si>
  <si>
    <t>1、《中华人民共和国矿产资源法》第二十一条：“关闭矿山，必须提出矿山闭坑报告及有关采掘工程、不安全隐患、土地复垦利用、环境保护的资料，并按照国家规定报请审查批准。”2、《矿产资源法实施细则》（国务院令第152号）第三十四条第三款：“矿山企业凭关闭矿山报告批准文件和有关部门对完成上述工作提供的证明，报请原颁发采矿许可证的机关办理采矿许可证注销手续。3、《矿产资源开采登记管理办法》（国务院令第241号）第十六条：“采矿权人在采矿许可证有效期内或者有效期届满，停办、关闭矿山的，应当自决定停办或者关闭矿山之日起30日内，向原发证机关申请办理采矿许可证注销登记手续。”</t>
  </si>
  <si>
    <t>采矿权变更登记</t>
  </si>
  <si>
    <t>采矿权扩大矿区范围变更登记</t>
  </si>
  <si>
    <t>1、《中华人民共和国矿产资源法》第十八条第二款“矿山企业变更矿区范围，必须报请原审批机关批准，并报请原颁发采矿许可证的机关重新核发采矿许可证。”2、《矿产资源开采登记管理办法》（国务院令第241号）第十五条：“有下列情形之一的，采矿权人应当在采矿许可证有效期内，向登记管理机关申请变更登记：（一）变更矿区范围的  ”</t>
  </si>
  <si>
    <t>采矿权缩小矿区范围变更登记</t>
  </si>
  <si>
    <t>《中华人民共和国矿产资源法》第十八条第二款“矿山企业变更矿区范围，必须报请原审批机关批准，并报请原颁发采矿许可证的机关重新核发采矿许可证。”</t>
  </si>
  <si>
    <t>采矿权开采主矿种变更登记</t>
  </si>
  <si>
    <t>《矿产资源开采登记管理办法》（国务院令第241号）第十五条：“有下列情形之一的，采矿权人应当在采矿许可证有效期内，向登记管理机关申请变更登记。</t>
  </si>
  <si>
    <t>采矿权开采方式变更</t>
  </si>
  <si>
    <t>采矿权人名称变更登记</t>
  </si>
  <si>
    <t>采矿权转让变更登记</t>
  </si>
  <si>
    <t>《中华人民共和国矿产资源法》第六条第二款：已取得采矿权的矿山企业，因企业合并、分立，与他人合资、合作经营，或者因企业资产出售以及其他变更企业资产产权的情形而需要变更采矿权主体的，经依法批准可以将采矿权转让他人采矿。</t>
  </si>
  <si>
    <t>采矿许可证补发</t>
  </si>
  <si>
    <t>《国土资源部关于完善矿产资源开采审批登记管理有关事项的通知》（国土资规[2017]16号）（二十三）采矿许可证遗失或损毁需要补领的，采矿权人持补领采矿许可证申请书到原登记管理机关申请补办采矿许可证。</t>
  </si>
  <si>
    <t>建设项目用地预审</t>
  </si>
  <si>
    <t>承接省下放权限的建设项目用地预审与规划选址（县域范围内）</t>
  </si>
  <si>
    <t>一、《中华人民共和国土地管理法》 第五十二条：";建设项目可行性研究论证时，土地行政主管部门可以根据土地利用总体规划、土地利用年度计划和建设用地标准，对建设用地有关事项进行审查，并提出意见。";二、《中华人民共和国土地管理法实施条例》（国务院令第256号） 第二十二条第一款第（一）项：";建设项目可行性研究论证时，由土地行政主管部门对建设项目用地有关事项进行审查，提出建设项目用地预审报告；可行性研究报告报批时，必须附具土地行政主管部门出具的建设项目用地预审报告。";三、《建设用地审查报批管理办法》（国土资源部令第72号） 第四条：";在建设项目审批、核准、备案阶段，建设单位应当向建设项目批准机关的同级国土资源主管部门提出建设项目用地预审申请。受理预审申请的国土资源主管部门应当依据土地利用总体规划、土地使用标准和国家土地供应政策，对建设项目的有关事项进行预审，出具建设项目用地预审意见。";</t>
  </si>
  <si>
    <t>集体土地所有权登记</t>
  </si>
  <si>
    <t>集体土地所有权首次登记</t>
  </si>
  <si>
    <t>一、《中华人民共和国物权法》（2007年3月16日第十届全国人民代表大会第五次会议通过，中华人民共和国主席令第六十二号）第十条：不动产登记，由不动产所在地的登记机构办理。国家对不动产实行统一登记制度。统一登记的范围、登记机构和登记办法，由法律、行政法规规定。
二、《不动产登记暂行条例》（国务院令第656号）第三条 不动产首次登记、变更登记、转移登记、注销登记、更正登记、异议登记、预告登记、查封登记等，适用本条例。
第四条 国家实行不动产统一登记制度。
第五条 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 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三、《不动产登记暂行条例实施细则》（国土资源部令第63号）第三条 不动产登记机构依照《条例》第七条第二款的规定，协商办理或者接受指定办理跨县级行政区域不动产登记的，应当在登记完毕后将不动产登记簿记载的不动产权利人以及不动产坐落、界址、面积、用途、权利类型等登记结果告知不动产所跨区域的其他不动产登记机构。
四、《不动产登记操作规范（试行）》（国土资规〔2016〕6号） 7　集体土地所有权登记  7.1　首次登记  7.1.1　适用  尚未登记的集体土地所有权，权利人可以申请集体土地所有权首次登记。</t>
  </si>
  <si>
    <t>集体土地所有权变更登记</t>
  </si>
  <si>
    <t>一、《中华人民共和国物权法》（2007年3月16日第十届全国人民代表大会第五次会议通过，中华人民共和国主席令第六十二号）第十条：不动产登记，由不动产所在地的登记机构办理。国家对不动产实行统一登记制度。统一登记的范围、登记机构和登记办法，由法律、行政法规规定。
二、《不动产登记暂行条例》（国务院令第656号）第三条 不动产首次登记、变更登记、转移登记、注销登记、更正登记、异议登记、预告登记、查封登记等，适用本条例。
第四条 国家实行不动产统一登记制度。
第五条 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 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 下列情形之一的，不动产权利人可以向不动产登记机构申请变更登记：
(一)权利人的姓名、名称、身份证明类型或者身份证明号码发生变更的;
(二)不动产的坐落、界址、用途、面积等状况变更的;
(三)不动产权利期限、来源等状况发生变化的;
(四)同一权利人分割或者合并不动产的;
(五)抵押担保的范围、主债权数额、债务履行期限、抵押权顺位发生变化的;
(六)最高额抵押担保的债权范围、最高债权额、债权确定期间等发生变化的;
(七)地役权的利用目的、方法等发生变化的;
(八)共有性质发生变更的;
(九)法律、行政法规规定的其他不涉及不动产权利转移的变更情形。
四、《不动产登记操作规范（试行）》（国土资规〔2016〕6号） 7　集体土地所有权登记 7.2　变更登记  7.2.1　适用  已经登记的集体土地所有权，因下列情形发生变更的，当事人可以申请变更登记：
1  农民集体名称发生变化的；
2  土地坐落、界址、面积等状况发生变化的； 
3  法律、行政法规规定的其他情形。</t>
  </si>
  <si>
    <t>集体土地所有权转移登记</t>
  </si>
  <si>
    <t xml:space="preserve">《物权法》第十条：不动产登记，由不动产所在地的登记机构办理。国家对不动产实行统一登记制度。统一登记的范围、登记机构和登记办法，由法律、行政法规规定。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t>
  </si>
  <si>
    <t>集体土地所有权注销登记</t>
  </si>
  <si>
    <t>建设用地使用权</t>
  </si>
  <si>
    <t>国有建设用地使用权首次登记（出让）</t>
  </si>
  <si>
    <t>国有建设用地使用权首次登记（划拨）</t>
  </si>
  <si>
    <t>国有建设用地使用权首次登记（租赁）</t>
  </si>
  <si>
    <t>国有建设用地使用权首次登记（作价出资（入股）、授权经营）</t>
  </si>
  <si>
    <t>国有建设用地使用权首次登记（政府储备）</t>
  </si>
  <si>
    <t>国有建设用地使用权变更登记（土地界址、面积变化或分割合并）</t>
  </si>
  <si>
    <t>国有建设用地使用权变更登记（土地用途变更）</t>
  </si>
  <si>
    <t>国有建设用地使用权变更登记（共同共有转为按份共有）</t>
  </si>
  <si>
    <t>国有建设用地使用权变更登记（权利性质变更）</t>
  </si>
  <si>
    <t>国有建设用地使用权变更登记（权利人名称变更）</t>
  </si>
  <si>
    <t>国有建设用地使用权变更登记（证件种类或号码变更）</t>
  </si>
  <si>
    <t>国有建设用地使用权变更登记（坐落变更）</t>
  </si>
  <si>
    <t>国有建设用地使用权转移登记（企业改制）</t>
  </si>
  <si>
    <t>国有建设用地使用权转移登记（合并、分立、资产调拨）</t>
  </si>
  <si>
    <t>国有建设用地使用权转移登记（生效法律文书权利转移）</t>
  </si>
  <si>
    <t>国有建设用地使用权转移登记（买卖）</t>
  </si>
  <si>
    <t>国有建设用地使用权转移登记（继承）</t>
  </si>
  <si>
    <t>国有建设用地使用权注销登记</t>
  </si>
  <si>
    <t>房屋等建筑物、构筑物所有权登记</t>
  </si>
  <si>
    <t>国有建设用地使用权及房屋等建筑物、构筑物所有权首次登记</t>
  </si>
  <si>
    <t>国有建设用地使用权及房屋等建筑物、构筑物所有权变更登记（经济适用房取得完全产权）</t>
  </si>
  <si>
    <t xml:space="preserve">《物权法》第十条：不动产登记，由不动产所在地的登记机构办理。国家对不动产实行统一登记制度。统一登记的范围、登记机构和登记办法，由法律、行政法规规定。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t>
  </si>
  <si>
    <t>国有建设用地使用权及房屋等建筑物、构筑物所有权变更登记（权利人名称、坐落、证件种类或号码变更）</t>
  </si>
  <si>
    <t>国有建设用地使用权及房屋等建筑物、构筑物所有权变更登记（用途变更）</t>
  </si>
  <si>
    <t>国有建设用地使用权及房屋等建筑物、构筑物所有权变更登记（共同共有转为按份共有）</t>
  </si>
  <si>
    <t>国有建设用地使用权及房屋等建筑物、构筑物所有权变更登记（土地权利性质、使用期限变更）</t>
  </si>
  <si>
    <t>国有建设用地使用权及房屋等建筑物、构筑物所有权变更登记（分割合并）</t>
  </si>
  <si>
    <t>国有建设用地使用权及房屋等建筑物、构筑物所有权转移登记（新建商品房买卖，含经济适用房）</t>
  </si>
  <si>
    <t>国有建设用地使用权及房屋等建筑物、构筑物所有权转移登记（存量房买卖）</t>
  </si>
  <si>
    <t>国有建设用地使用权及房屋等建筑物、构筑物所有权转移登记（安置房）</t>
  </si>
  <si>
    <t>国有建设用地使用权及房屋等建筑物、构筑物所有权转移登记（房改购房）</t>
  </si>
  <si>
    <t>国有建设用地使用权及房屋等建筑物、构筑物所有权转移登记（依生效法律文书转移）</t>
  </si>
  <si>
    <t>国有建设用地使用权及房屋等建筑物、构筑物所有权转移登记（互换）</t>
  </si>
  <si>
    <t>国有建设用地使用权及房屋等建筑物、构筑物所有权转移登记（夫妻财产约定）</t>
  </si>
  <si>
    <t>国有建设用地使用权及房屋等建筑物、构筑物所有权转移登记（赠与、受遗赠）</t>
  </si>
  <si>
    <t>国有建设用地使用权及房屋等建筑物、构筑物所有权转移登记（继承）</t>
  </si>
  <si>
    <t>国有建设用地使用权及房屋等建筑物、构筑物所有权转移登记（离婚析产）</t>
  </si>
  <si>
    <t>国有建设用地使用权及房屋等建筑物、构筑物所有权转移登记（企业改制）</t>
  </si>
  <si>
    <t>国有建设用地使用权及房屋等建筑物、构筑物所有权转移登记（兼并、合并、分立）</t>
  </si>
  <si>
    <t>国有建设用地使用权及房屋等建筑物、构筑物所有权转移登记（资产调拨）</t>
  </si>
  <si>
    <t>国有建设用地使用权及房屋等建筑物、构筑物所有权转移登记（作价出资、入股）</t>
  </si>
  <si>
    <t>国有建设用地使用权及房屋等建筑物、构筑物所有权转移登记（存量房买卖加抵押合并登记）</t>
  </si>
  <si>
    <t>国有建设用地使用权及房屋等建筑物、构筑物所有权注销登记</t>
  </si>
  <si>
    <t>宅基地使用权</t>
  </si>
  <si>
    <t>宅基地使用权首次登记</t>
  </si>
  <si>
    <t>宅基地使用权变更登记</t>
  </si>
  <si>
    <t>宅基地使用权转移登记</t>
  </si>
  <si>
    <t>宅基地使用权注销登记</t>
  </si>
  <si>
    <t>宅基地使用权及房屋等建筑物、构筑物所有权首次登记</t>
  </si>
  <si>
    <t>宅基地使用权及房屋等建筑物、构筑物所有权变更登记</t>
  </si>
  <si>
    <t>宅基地使用权及房屋等建筑物、构筑物所有权转移登记</t>
  </si>
  <si>
    <t>宅基地使用权及房屋等建筑物、构筑物所有权注销登记</t>
  </si>
  <si>
    <t>集体建设用地使用权首次登记</t>
  </si>
  <si>
    <t>集体建设用地使用权变更登记</t>
  </si>
  <si>
    <t>集体建设用地使用权转移登记</t>
  </si>
  <si>
    <t>集体建设用地使用权注销登记</t>
  </si>
  <si>
    <t>集体建设用地使用权及房屋等建筑物、构筑物所有权首次登记</t>
  </si>
  <si>
    <t>集体建设用地使用权及房屋等建筑物、构筑物所有权变更登记</t>
  </si>
  <si>
    <t>集体建设用地使用权及房屋等建筑物、构筑物所有权转移登记</t>
  </si>
  <si>
    <t>集体建设用地使用权及房屋等建筑物、构筑物所有权注销登记</t>
  </si>
  <si>
    <t>森林、林木所有权登记</t>
  </si>
  <si>
    <t>森林、林木所有权首次登记</t>
  </si>
  <si>
    <t>森林、林木所有权变更登记</t>
  </si>
  <si>
    <t>森林、林木所有权转移登记</t>
  </si>
  <si>
    <t>森林、林木所有权注销登记</t>
  </si>
  <si>
    <t>地役权登记</t>
  </si>
  <si>
    <t>地役权首次登记</t>
  </si>
  <si>
    <t>地役权变更登记</t>
  </si>
  <si>
    <t>地役权转移登记</t>
  </si>
  <si>
    <t>地役权注销登记</t>
  </si>
  <si>
    <t>抵押权登记</t>
  </si>
  <si>
    <t>抵押权首次登记</t>
  </si>
  <si>
    <t>抵押权变更登记</t>
  </si>
  <si>
    <t>抵押权转移登记</t>
  </si>
  <si>
    <t>抵押权注销登记</t>
  </si>
  <si>
    <t>在建建筑物抵押权首次登记</t>
  </si>
  <si>
    <t>在建建筑物抵押权变更登记</t>
  </si>
  <si>
    <t>在建建筑物抵押权转移登记</t>
  </si>
  <si>
    <t>在建建筑物抵押权注销登记</t>
  </si>
  <si>
    <t>预告登记</t>
  </si>
  <si>
    <t>预购商品房预告登记设立</t>
  </si>
  <si>
    <t>预购商品房预告登记变更</t>
  </si>
  <si>
    <t>预购商品房预告登记注销</t>
  </si>
  <si>
    <t>不动产转移预告登记</t>
  </si>
  <si>
    <t>不动产抵押预告登记</t>
  </si>
  <si>
    <t>预购商品房抵押预告登记设立</t>
  </si>
  <si>
    <t>预购商品房抵押预告登记变更</t>
  </si>
  <si>
    <t>预购商品房抵押预告登记注销</t>
  </si>
  <si>
    <t>更正登记</t>
  </si>
  <si>
    <t>依申请更正登记</t>
  </si>
  <si>
    <t>依职权更正登记</t>
  </si>
  <si>
    <t>异议登记</t>
  </si>
  <si>
    <t>异议注销登记</t>
  </si>
  <si>
    <t>查封登记</t>
  </si>
  <si>
    <t>注销查封登记</t>
  </si>
  <si>
    <t>不动产统一登记服务</t>
  </si>
  <si>
    <t>不动产查询</t>
  </si>
  <si>
    <t>1.《不动产登记暂行条例》第三条 不动产首次登记、变更登记、转移登记、注销登记、更正登记、异议登记、预告登记、查封登记等，适用本条例；第五条　下列不动产权利，依照本条例的规定办理登记：（九）抵押权；2.《不动产登记暂行条例实施细则》第二十四条 不动产首次登记，是指不动产权利第一次登记。　　未办理不动产首次登记的，不得办理不动产其他类型登记，但法律、行政法规另有规定的除外。第六十五条 对下列财产进行抵押的，可以申请办理不动产抵押登记：（一）建设用地使用权；（二）建筑物和其他土地附着物；（三）海域使用权；（四）以招标、拍卖、公开协商等方式取得的荒地等土地承包经营权；（五）正在建造的建筑物；（六）法律、行政法规未禁止抵押的其他不动产。　　以建设用地使用权、海域使用权抵押的，该土地、海域上的建筑物、构筑物一并抵押；以建筑物、构筑物抵押的，该建筑物、构筑物占用范围内的建设用地使用权、海域使用权一并抵押。</t>
  </si>
  <si>
    <t>不动产换证</t>
  </si>
  <si>
    <t>不动产补证</t>
  </si>
  <si>
    <t>耕地、林地、草原等土地承包经营权登记</t>
  </si>
  <si>
    <t>耕地、林地、草原等土地承包经营权首次登记</t>
  </si>
  <si>
    <t>耕地、林地、草原等土地承包经营权变更登记</t>
  </si>
  <si>
    <t>耕地、林地、草原等土地承包经营权转移登记</t>
  </si>
  <si>
    <t>耕地、林地、草原等土地承包经营权注销登记</t>
  </si>
  <si>
    <t>国有农用地的使用权登记</t>
  </si>
  <si>
    <t>国有农用地的使用权首次登记</t>
  </si>
  <si>
    <t>国有农用地的使用权变更登记</t>
  </si>
  <si>
    <t>国有农用地的使用权转移登记</t>
  </si>
  <si>
    <t>国有农用地的使用权注销登记</t>
  </si>
  <si>
    <t>国有林地使用权登记</t>
  </si>
  <si>
    <t>国有林地使用权首次登记</t>
  </si>
  <si>
    <t>国有林地使用权变更登记</t>
  </si>
  <si>
    <t>国有林地使用权转移登记</t>
  </si>
  <si>
    <t>国有林地使用权注销登记</t>
  </si>
  <si>
    <t>划拨国有建设用地使用权审核</t>
  </si>
  <si>
    <t>1.《中华人民共和国土地管理法》第五十四条：“建设单位使用国有土地，应当以出让等有偿使用方式取得；但是，下列建设用地，经县级以上人民政府依法批准，可以以划拨方式取得：（一）国家机关用地和军事用地；（二）城市基础设施用地和公益事业用地；（三）国家重点扶持的能源、交通、水利等基础设施用地；（四）法律、行政法规规定的其他用地。 ”2.《中华人民共和国土地管理法实施条例》第二十二条：“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四）土地使用者应当依法申请土地登记。”3.《河南省实施〈土地管理法〉办法》第四十五条：“下列项目可以划拨方式取得土地使用权：（一）国家机关和军事用地；（二）城市基础设施和公益事业用地；（三）国家重点扶持的能源、交通、水利等基础设施用地；（四）法律、行政法规规定的其他用地。申请以划拨方式取得国有土地使用权的，申请人应持建设项目批准文件和必备资料向县级以上人民政府土地行政主管部门提出建设用地申请，报有批准权的人民政府批准后，办理用地手续。”4.《河南省国家安全技术保卫条例》第四条 ：“国家安全机关对新建、改建、扩建的下列建设项目进行涉及国家安全事项审批：（一）国际机场、出入境口岸、火车站、邮政枢纽、电信枢纽、海关；（二）省辖市以上国家机关，军事设施、重点科研单位和军工企事业单位等重点部门、重点部门周边安全控制区范围内的宾馆饭店、写字楼、公寓、别墅、度假村、厂房等建筑物、构筑物；（三）法律、行政法规规定应当进行涉及国家安全事项审批的其他建设项目。重点部门、重点部位及周边安全控制区的范围由省人民政府规划。法律、行政法规另有规定的，从其规定。”第六条 ：“凡属本条例第四条所列建设项目，建设单位应当报国家安全机关审查批准。发展改革、国土资源、建设规划、商务、环保等部门在受理建设单位申请时，对属于本条例第四条所列的建设项目，应当书面告知建设单位先期进行涉及国家安全事项审批。国家安全机关应当在接到建设单位的申报材料后十日内予以审批。经国家安全机关审查批准后，相关部门方可办理有关手续。”</t>
  </si>
  <si>
    <t>协议出让国有建设用地使用权审核</t>
  </si>
  <si>
    <t>1.《中华人民共和国土地管理法》第五十三条：“经批准的建设项目需要使用国有建设用地的，建设单位应当持法律、行政法规规定的有关文件，向有批准权的县级以上人民政府土地行政主管部门提出建设用地申请，经土地行政主管部门审查，报本级人民政府批准。”2.《中华人民共和国土地管理法实施条例》第二十二条：“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四）土地使用者应当依法申请土地登记。”3.《协议出让国有土地使用权规定》4.《中华人民共和国城镇国有土地使用权出让和转让暂行条例》第八条:“土地使用权出让是指国家以土地所有者的身份将土地使用权在一定年限内让与土地使用者，并由土地使用者向国家支付土地使用权出让金的行为。土地使用权出让应当签订出让合同。”第九条:“土地使用权的出让，由市、县人民政府负责，有计划、有步骤地进行。”5.《河南省国家安全技术保卫条例》第四条 ：“国家安全机关对新建、改建、扩建的下列建设项目进行涉及国家安全事项审批：（一）国际机场、出入境口岸、火车站、邮政枢纽、电信枢纽、海关；（二）省辖市以上国家机关，军事设施、重点科研单位和军工企事业单位等重点部门、重点部门周边安全控制区范围内的宾馆饭店、写字楼、公寓、别墅、度假村、厂房等建筑物、构筑物；（三）法律、行政法规规定应当进行涉及国家安全事项审批的其他建设项目。重点部门、重点部位及周边安全控制区的范围由省人民政府规划。法律、行政法规另有规定的，从其规定。”第六条 ：“凡属本条例第四条所列建设项目，建设单位应当报国家安全机关审查批准。发展改革、国土资源、建设规划、商务、环保等部门在受理建设单位申请时，对属于本条例第四条所列的建设项目，应当书面告知建设单位先期进行涉及国家安全事项审批。国家安全机关应当在接到建设单位的申报材料后十日内予以审批。经国家安全机关审查批准后，相关部门方可办理有关手续。”</t>
  </si>
  <si>
    <t>租赁国有建设用地使用权审核</t>
  </si>
  <si>
    <t>1.《中华人民共和国土地管理法》第五十三条：“经批准的建设项目需要使用国有建设用地的，建设单位应当持法律、行政法规规定的有关文件，向有批准权的县级以上人民政府土地行政主管部门提出建设用地申请，经土地行政主管部门审查，报本级人民政府批准。” 2.《中华人民共和国土地管理法实施条例》第二十二条：“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第二十九条：“国有土地有偿使用的方式包括：（一）国有土地使用权出让；（二）国有土地租赁；（三）国有土地使用权作价出资或者入股。”3.《协议出让国有土地使用权规定》第十九条：“采用协议方式租赁国有土地使用权的，参照本规定执行。”</t>
  </si>
  <si>
    <t>建设用地改变用途审核</t>
  </si>
  <si>
    <t>划拨或出让国有建设用地改变用途审核</t>
  </si>
  <si>
    <t>1.《中华人民共和国土地管理法》第五十六条：“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2.《中华人民共和国房地产管理法》第十八条：“土地使用者需要改变土地使用权出让合同约定的土地用途的，必须取得出让方和市、县人民政府城市规划行政主管部门的同意，签订土地使用权出让合同变更协议或者重新签订土地使用权出让合同，相应调整土地使用权出让金。”3.《协议出让国有土地使用权规定》第十六条：“以协议出让方式取得国有土地使用权的土地使用者，需要将土地使用权出让合同约定的土地用途改变为商业、旅游、娱乐和商品住宅等经营性用途的，应当取得出让方和市、县人民政府城市规划部门的同意，签订土地使用权出让合同变更协议或者重新签订土地使用权出让合同，按变更后的土地用途，以变更时的土地市场价格补交相应的土地使用权出让金，并依法办理土地使用权变更登记手续。”4.《关于印发&lt;招标拍卖挂牌出让国有土地使用权规范&gt;（试行）和&lt;协议出让国有土地使用权规范&gt;（试行）的通知》（国土资发〔2006〕114号）：《协议出让国有土地使用权规范》6　原划拨、承租土地使用权人申请办理协议出让 6. 1　原划拨、承租土地使用权人申请办理协议出让的，分别按下列情形处理：(1)不需要改变原土地用途等土地使用条件，且符合规划的，报经市、县人民政府批准后，可以采取协议出让手续；(2)经规划管理部门同意可以改变土地用途等土地使用条件的，报经市、县人民政府批准，可以办理协议出让手续，但《国有土地划拨决定书》、《国有土地租赁合同》、法律、法规、行政规定等明确应当收回划拨土地使用权公开出让的除外。</t>
  </si>
  <si>
    <t>划拨土地使用权和地上建筑物及附着物所有权转让、出租、抵押审批</t>
  </si>
  <si>
    <t>划拨国有建设用地使用权转让审核</t>
  </si>
  <si>
    <t>《中华人民共和国城镇国有土地使用权出让和转让暂行条例》第四十五条：符合下列条件的，经市、县人民政府土地管理部门和房产管理部门批准，其划拨土地使用权和地上建筑物、其他附着物所有权可以转让、出租、抵押：（一）土地使用者为公司、企业、其他经济组织和个人；（二）领有国有土地使用证；（三）具有地上建筑物、其他附着物合法的产权证明；（四）依照本条例第二章的规定签订土地使用权出让合同，向当地市、县人民政府补交土地使用权出让金或者以转让、出租、抵押所获效益抵交土地使用权出让金。 转让、出租、抵押前款划拨土地使用权的，分别依照本条例第三章、第四章和第五章的规定办理。”第三章：“第三章 土地使用权转让 第十九条　土地使用权转让是指土地使用者将土地使用权再转让的行为，包括出售、交换和赠与。未按土地使用权出让合同规定的期限和条件投资开发、利用土地的，土地使用权不得转让。第二十条　土地使用权转让应当签订转让合同。　　第二十一条　土地使用权转让时，土地使用权出让合同和登记文件中所载明的权利、义务随之转移。第二十二条　土地使用者通过转让方式取得的土地使用权，其使用年限为土地使用权出让合同规定的使用年限减去原土地使用者已使用年限后的剩余年限。第二十三条　土地使用权转让时，其地上建筑物、其他附着物所有权随之转让。第二十四条　地上建筑物、其他附着物的所有人或者共有人，享有该建筑物、附着物使用范围内的土地使用权。土地使用者转让地上建筑物、其他附着物所有权时，其使用范围内的土地使用权随之转让，但地上建筑物、其他附着物作为动产转让的除外。第二十五条　土地使用权和地上建筑物、其他附着物所有权转让，应当按照规定办理过户登记。土地使用权和地上建筑物、其他附着物所有权分割转让的，应当经市、县人民政府土地管理部门和房产管理部门批准，并依照规定办理过户登记。第二十六条　土地使用权转让价格明显低于市场价格的，市、县人民政府有优先购买权。土地使用权转让的市场价格不合理上涨时，市、县人民政府可以采取必要的措施。第二十七条　土地使用权转让后，需要改变土地使用权出让合同规定的土地用途的，依照本条例第十八条的规定办理。</t>
  </si>
  <si>
    <t>划拨国有建设用地使用权出租审核</t>
  </si>
  <si>
    <t>《中华人民共和国城镇国有土地使用权出让和转让暂行条例》第四十五条：“　符合下列条件的，经市、县人民政府土地管理部门和房产管理部门批准，其划拨土地使用权和地上建筑物、其他附着物所有权可以转让、出租、抵押：（一）土地使用者为公司、企业、其他经济组织和个人；（二）领有国有土地使用证；（三）具有地上建筑物、其他附着物合法的产权证明；（四）依照本条例第二章的规定签订土地使用权出让合同，向当地市、县人民政府补交土地使用权出让金或者以转让、出租、抵押所获效益抵交土地使用权出让金。转让、出租、抵押前款划拨土地使用权的，分别依照本条例第三章、第四章和第五章的规定办理。”第四章：“第四章 土地使用权出租 第二十八条　土地使用权出租是指土地使用者作为出租人将土地使用权随同地上建筑物、其他附着物租赁给承租人使用，由承租人向出租人支付租金的行为。未按土地使用权出让合同规定的期限和条件投资开发、利用土地的，土地使用权不得出租。第二十九条　土地使用权出租，出租人与承租人应当签订租赁合同。租赁合同不得违背国家法律、法规和土地使用权出让合同的规定。第三十条　土地使用权出租后，出租人必须继续履行土地使用权的出让合同。第三十一条　土地使用权和地上建筑物、其他附着物出租，出租人应当依照规定办理登记。</t>
  </si>
  <si>
    <t>国有建设用地使用权续期</t>
  </si>
  <si>
    <t>1.《中华人民共和国城镇国有土地使用权出让和转让暂行条例》第四十一条：“ 土地使用权期满，土地使用者可以申请续期。需要续期的，应当依照本条例第二章的规定重新签订合同，支付土地使用权出让金，并办理登记。”2.《中华人民共和国物权法》第一百四十九条：“住宅建设用地使用权期间届满的，自动续期。非住宅建设用地使用权期间届满后的续期，依照法律规定办理。该土地上的房屋及其他不动产的归属，有约定的，按照约定；没有约定或者约定不明确的，依照法律、行政法规的规定办理。”</t>
  </si>
  <si>
    <t>国有建设用地使用权收回</t>
  </si>
  <si>
    <t>1.《中华人民共和国土地管理法》第五十八条：“有下列情形之一的，由有关人民政府土地行政主管部门报经原批准用地的人民政府或者有批准权的人民政府批准，可以收回国有土地使用权：（一）为公共利益需要使用土地的；（二）为实施城市规划进行旧城区改建，需要调整使用土地的；（三）土地出让等有偿使用合同约定的使用期限届满，土地使用者未申请续期或者申请续期未获批准的；（四）因单位撤销、迁移等原因，停止使用原划拨的国有土地的；（五）公路、铁路、机场、矿场等经核准报废的。”2.《中华人民共和国城镇国有土地使用权出让和转让暂行条例》第四十二条：“国家对土地使用者依法取得的土地使用权不提前收回。在特殊情况下，根据社会公众利益的需要，国家依照法律程序提前收回，并根据土地使用者已使用的年限和开发、利用土地的实际情况给予相应的补偿。”3.《国土资源部关于印发&lt;关于深入推进城镇低效用地再开发的指导意见（试行）&gt;的通知》(国土资发〔2016〕147号)第三条：（七）鼓励原国有土地使用权人进行改造开发。  原国有土地使用权人有开发意愿，但没有开发能力的，可由政府依法收回土地使用权进行招拍挂，并给予原国有土地使用权人合理补偿；涉及国有土地上房屋征收的，应当严格按照《国有土地上房屋征收与补偿条例》规定的条件、程序、补偿标准等执行。”</t>
  </si>
  <si>
    <t>乡（镇）村企业使用集体建设用地审批</t>
  </si>
  <si>
    <t>农村集体经济组织兴办企业用地审核（使用存量建设用地）</t>
  </si>
  <si>
    <t>《中华人民共和国土地管理法》（1986年6月25日主席令第四十一号，2004年8月28日予以修改）第六十条：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t>
  </si>
  <si>
    <t>乡（镇）村公共设施、公益事业使用集体建设用地审批</t>
  </si>
  <si>
    <t>乡（镇）村公共设施、公益事业建设用地审核</t>
  </si>
  <si>
    <t>《中华人民共和国土地管理法》（1986年6月25日主席令第四十一号，2004年8月28日予以修改）第六十一条：乡（镇）村公共设施、公益事业建设，需要使用土地的，经乡（镇）人民政府审核，向县级以上地方人民政府土地行政主管部门提出申请，按照省、自治区、直辖市规定的批准权限，由县级以上地方人民政府批准；其中，涉及占用农用地的，依照本法第四十四条的规定办理审批手续。</t>
  </si>
  <si>
    <t>临时用地审批</t>
  </si>
  <si>
    <t>《中华人民共和国土地管理法》（1986年6月25日主席令第四十一号，2004年8月28日予以修改）第五十七条：建设项目施工和地质勘查需要临时使用国有土地或者农民集体所有的土地的，由县级以上人民政府土地行政主管部门批准。其中，在城市规划区内的临时用地，在报批前，应当先经有关城市规划行政主管部门同意。土地使用者应当根据土地权属，与有关土地行政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</si>
  <si>
    <t>国有建设用地使用权出让后土地使用权分割转让批准</t>
  </si>
  <si>
    <t>《中华人民共和国城镇国有土地使用权出让和转让暂行条例》（1990年5月19日国务院令第55号）第二十五条：土地使用权和地上建筑物、其他附着物所有权转让，应当按照规定办理过户登记。土地使用权和地上建筑物、其他附着物所有权分割转让的，应当经市、县人民政府土地管理部门和房产管理部门批准，并依照规定办理过户登记。</t>
  </si>
  <si>
    <t>建设用地（含临时用地）规划许可证核发</t>
  </si>
  <si>
    <t>划拨类建设用地规划许可</t>
  </si>
  <si>
    <t>1.《中华人民共和国城乡规划法》（2007年10月28日公布 中华人民共和国主席令第74号）第三十七条：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 建设单位在取得建设用地规划许可证后，方可向县级以上地方人民政府土地主管部门申请用地，经县级以上人民政府审批后，由土地主管部门划拨土地。 2.《河南省实施&lt;中华人民共和国城乡规划法&gt;办法》（2010年7月30日河南省第十一届人民代表大会常务委员会第十六次会议通过 2010年7月30日河南省第十一届人民代表大会常务委员会公告第34号公布 自2010年12月1日起施行） 第三十九条 在城市、镇规划区内以划拔方式提供国有土地使用权的建设项目，经有关部门批准、核准后，建设单位应当持下列材料向城市、县人民政府城乡规划主管部门申请核发建设用地规划许可证：（一）建设用地规划许可申请书；（二）建设项目选址意见书；（三）建设项目批准、核准文件；（四）标绘有建设项目拟用地位置的规定比例尺的地形图；（五）法律、法规规定的其他材料。</t>
  </si>
  <si>
    <t>出让类建设用地规划许可</t>
  </si>
  <si>
    <t>1.《中华人民共和国城乡规划法》（2007年10月28日公布 中华人民共和国主席令第74号）第三十八条 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以出让方式取得国有土地使用权的建设项目，在签订国有土地使用权出让合同后，建设单位应当持建设项目的批准、核准、备案文件和国有土地使用权出让合同，向城市、县人民政府城乡规划主管部门领取建设用地规划许可证。城市、县人民政府城乡规划主管部门不得在建设用地规划许可证中，擅自改变作为国有土地使用权出让合同组成部分的规划条件。 第四十四条　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 2.《河南省实施&lt;中华人民共和国城乡规划法&gt;办法》（2010年7月30日河南省第十一届人民代表大会常务委员会第十六次会议通过 2010年7月30日河南省第十一届人民代表大会常务委员会公告第34号公布 自2010年12月1日起施行） 第四十条 在城市、镇规划区内以出让方式提供国有土地使用权的建设项目，在签订含有城乡规划主管部门提出的规划条件的国有土地使用权出让合同后，建设单位应当持下列材料向城市、县人民政府城乡规划主管部门申请核发建设用地规划许可证：（一）建设用地规划许可申请书；（二）建设项目审批、核准或者备案文件；（三）国有土地使用权出让合同；（四）标绘有建设项目拟用地位置的规定比例尺的地形图；（五）法律、法规规定的其他材料。经审查符合规划要求的，城市、县人民政府城乡规划主管部门应当在法定期限内核发建设用地规划许可证。对不符合规划要求的，不予核发建设用地规划许可证并书面说明理由。城市、县人民政府城乡规划主管部门不得在建设用地规划许可证中，擅自改变作为国有土地使用权出让合同组成部分的规划条件。</t>
  </si>
  <si>
    <t>出让地转让建设用地规划许可</t>
  </si>
  <si>
    <t>1.《中华人民共和国城镇国有土地使用权出让和转让暂行条例》（中华人民共和国国务院令第55号，1990年5月19日）第十九条 土地使用权转让是指土地使用者将土地使用权再转让的行为。包括出售、交换和赠与。未按土地使用权出让合同规定的期限和条件投资开发、利用土地的，土地使用权不得转让。 第二十条 土地使用权转让应当签订转让合同。 2.《城市国有土地使用权出让转让规划管理办法》（1992年11月6日经建设部第17次部常务会议通过，1993年1月1日起施行）第十条　通过出让获得的土地使用权再转让时，受让方应当遵守原出让合同附具的规划设计条件，并由受让方向城市规划行政主管部门办理登记手续。受让方如需改变原规划设计条件，应当先经城市规划行政主管部门批准。 第十二条　城市规划行政主管部门有权对城市国有土地使用权出让、转让过程是否符合城市规划进行监督检查。 3.第十三条　凡持未附具城市规划行政主管部门提供规划设计条件及附图的出让、转让合同，或擅自变更的，城市规划行政主管部门不予办理建设用地规划许可证。凡未取得或擅自变更建设用地规划许可证而办理土地使用权属证明的，土地权属证明无效。</t>
  </si>
  <si>
    <t>协助执行过户建设用地规划许可</t>
  </si>
  <si>
    <t>《中华人民共和国民事诉讼法》（根据2017年6月27日第十二届全国人民代表大会常务委员会第二十八次会议《关于修改〈中华人民共和国民事诉讼法〉和〈中华人民共和国行政诉讼法〉的决定》第三次修正）第二百五十一条 在执行中，需要办理有关财产权证照转移手续的，人民法院可以向有关单位发出协助执行通知书，有关单位必须办理。</t>
  </si>
  <si>
    <t>临时建设用地规划许可</t>
  </si>
  <si>
    <t>1.《中华人民共和国城乡规划法》（2007年10月28日公布 中华人民共和国主席令第74号）第四十四条　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 2.《河南省实施&lt;中华人民共和国城乡规划法&gt;办法》（2010年7月30日河南省第十一届人民代表大会常务委员会第十六次会议通过 2010年7月30日河南省第十一届人民代表大会常务委员会公告第34号公布 自2010年12月1日起施行）第五十条 在城市、镇规划区内确需进行临时建设的，建设单位或者个人应当向城市、县人民政府城乡规划主管部门申请取得临时用地规划许可证和临时建设工程规划许可证。 土地使用权属于建设单位或者个人的，进行临时建设不需办理临时用地规划许可证。</t>
  </si>
  <si>
    <t>建设用地规划许可证延期</t>
  </si>
  <si>
    <t>1.《中华人民共和国行政许可法》第五十条 被许可人需要延续依法取得的行政许可的有效期的，应当在该行政许可有效期届满三十日前向作出行政许可决定的行政机关提出申请。但是，法律、法规、规章另有规定的，依照其规定。行政机关应当根据被许可人的申请，在该行政许可有效期届满前作出是否准予延续的决定；逾期未作决定的，视为准予延续。 2. 《河南省实施&lt;中华人民共和国城乡规划法&gt;办法》（2010年7月30日河南省第十一届人民代表大会常务委员会第十六次会议通过 2010年7月30日河南省第十一届人民代表大会常务委员会公告第34号公布 自2010年12月1日起施行）第四十二条 建设单位在取得建设用地规划许可证后十二个月内未取得使用土地的有关权属证明文件的，应当在有效期届满三十日前向核发机关提出延期申请，核发机关应当在有效期届满前作出是否准予延期的决定。延长期限不得超过六个月。未提出延期申请或者核发机关决定不予延期的，建设用地规划许可证期满自行失效。</t>
  </si>
  <si>
    <t>建设用地规划许可变更</t>
  </si>
  <si>
    <t>《中华人民共和国行政许可法》(2003年8月27日第十届全国人民代表大会常务委员会第四次会议通过)第四十九条被许可人要求变更行政许可事项的，应当向作出行政许可决定的行政机关提出申请；符合法定条件、标准的，行政机关应当依法办理变更手续。</t>
  </si>
  <si>
    <t>建设用地规划许可证注销</t>
  </si>
  <si>
    <t>《中华人民共和国行政许可法》(2003年8月27日第十届全国人民代表大会常务委员会第四次会议通过)第七十条 有下列情形之一的，行政机关应当依法办理有关行政许可的注销手续： 　（一）行政许可有效期届满未延续的； 　（二）赋予公民特定资格的行政许可，该公民死亡或者丧失行为能力的； 　（三）法人或者其他组织依法终止的； 　（四）行政许可依法被撤销、撤回，或者行政许可证件依法被吊销的； 　（五）因不可抗力导致行政许可事项无法实施的；　（六）法律、法规规定的应当注销行政许可的其他情形。</t>
  </si>
  <si>
    <t>建设工程验线</t>
  </si>
  <si>
    <t>《河南省实施〈中华人民共和国城乡规划法〉办法》（2010年7月30日河南省第十一届人民代表大会常务委员会第十六次会议通过 2010年7月30日河南省第十一届人民代表大会常务委员会公告第34号公布 自2010年12月1日起施行）第六十五条：城乡规划主管部门应当采取验核放线结果、核实基础测量报告等措施，加强对建设工程的监督管理。 建设行政主管部门应当监督施工单位严格按照建设项目施工图进行建设。 建设单位应当在施工现场公示经审定的修建性详细规划、建设工程设计方案总平面图，接受公众监督。</t>
  </si>
  <si>
    <t>建设工程规划核验（验收）</t>
  </si>
  <si>
    <t>建设工程规划核实</t>
  </si>
  <si>
    <t>1.《中华人民共和国城乡规划法》（2007年10月28日公布 中华人民共和国主席令第74号）第四十五条:县级以上地方人民政府城乡规划主管部门按照国务院规定对建设工程是否符合规划条件予以核实。未经核实或者经核实不符合规划条件的，建设单位不得组织竣工验收。 2.《河南省实施〈中华人民共和国城乡规划法〉办法》（2010年7月30日河南省第十一届人民代表大会常务委员会第十六次会议通过 2010年7月30日河南省第十一届人民代表大会常务委员会公告第34号公布 自2010年12月1日起施行）第55条：县级以上人民政府城乡规划主管部门应当对建设工程是否符合规划条件和许可内容予以核实。经核实符合规划条件和许可内容的，由县级以上人民政府城乡规划主管部门出具建设工程规划核实合格手续。 未经城乡规划主管部门核实或者经核实不符合规划条件和许可内容的，建设单位不得组织竣工验收，建设行政主管部门不得办理竣工备案手续，房产管理部门不得办理房屋产权登记手续。 建设单位应当在竣工验收后六个月内向城乡规划主管部门报送有关竣工验收资料。</t>
  </si>
  <si>
    <t>建设工程（含临时建设）规划许可证核发</t>
  </si>
  <si>
    <t>建筑类建设工程规划许可</t>
  </si>
  <si>
    <t xml:space="preserve">《中华人民共和国城乡规划法》（2007年10月28日主席令第七十四号，2015年4月24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  对符合控制性详细规划和规划条件的，由城市、县人民政府城乡规划主管部门或者省、自治区、直辖市人民政府确定的镇人民政府核发建设工程规划许可证。  第四十四条：在城市、镇规划区内进行临时建设的，应当经城市、县人民政府城乡规划主管部门批准。临时建设影响近期建设规划或者控制性详细规划的实施以及交通、市容、安全等的，不得批准。  </t>
  </si>
  <si>
    <t>市政类建设工程规划许可</t>
  </si>
  <si>
    <t xml:space="preserve">《中华人民共和国城乡规划法》（2007年10月28日主席令第七十四号，2015年4月25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  对符合控制性详细规划和规划条件的，由城市、县人民政府城乡规划主管部门或者省、自治区、直辖市人民政府确定的镇人民政府核发建设工程规划许可证。  第四十四条：在城市、镇规划区内进行临时建设的，应当经城市、县人民政府城乡规划主管部门批准。临时建设影响近期建设规划或者控制性详细规划的实施以及交通、市容、安全等的，不得批准。  </t>
  </si>
  <si>
    <t>交通类建设工程规划许可</t>
  </si>
  <si>
    <t xml:space="preserve">《中华人民共和国城乡规划法》（2007年10月28日主席令第七十四号，2015年4月26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  对符合控制性详细规划和规划条件的，由城市、县人民政府城乡规划主管部门或者省、自治区、直辖市人民政府确定的镇人民政府核发建设工程规划许可证。  第四十四条：在城市、镇规划区内进行临时建设的，应当经城市、县人民政府城乡规划主管部门批准。临时建设影响近期建设规划或者控制性详细规划的实施以及交通、市容、安全等的，不得批准。  </t>
  </si>
  <si>
    <t>临时建设工程规划许可</t>
  </si>
  <si>
    <t xml:space="preserve">《中华人民共和国城乡规划法》（2007年10月28日主席令第七十四号，2015年4月27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  对符合控制性详细规划和规划条件的，由城市、县人民政府城乡规划主管部门或者省、自治区、直辖市人民政府确定的镇人民政府核发建设工程规划许可证。  第四十四条：在城市、镇规划区内进行临时建设的，应当经城市、县人民政府城乡规划主管部门批准。临时建设影响近期建设规划或者控制性详细规划的实施以及交通、市容、安全等的，不得批准。  </t>
  </si>
  <si>
    <t>建设工程规划许可证延期</t>
  </si>
  <si>
    <t xml:space="preserve">《中华人民共和国城乡规划法》（2007年10月28日主席令第七十四号，2015年4月28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  对符合控制性详细规划和规划条件的，由城市、县人民政府城乡规划主管部门或者省、自治区、直辖市人民政府确定的镇人民政府核发建设工程规划许可证。  第四十四条：在城市、镇规划区内进行临时建设的，应当经城市、县人民政府城乡规划主管部门批准。临时建设影响近期建设规划或者控制性详细规划的实施以及交通、市容、安全等的，不得批准。  </t>
  </si>
  <si>
    <t>建设工程规划许可变更</t>
  </si>
  <si>
    <t xml:space="preserve">《中华人民共和国城乡规划法》（2007年10月28日主席令第七十四号，2015年4月29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  对符合控制性详细规划和规划条件的，由城市、县人民政府城乡规划主管部门或者省、自治区、直辖市人民政府确定的镇人民政府核发建设工程规划许可证。  第四十四条：在城市、镇规划区内进行临时建设的，应当经城市、县人民政府城乡规划主管部门批准。临时建设影响近期建设规划或者控制性详细规划的实施以及交通、市容、安全等的，不得批准。  </t>
  </si>
  <si>
    <t>建设工程规划许可证注销</t>
  </si>
  <si>
    <t xml:space="preserve">《中华人民共和国城乡规划法》（2007年10月28日主席令第七十四号，2015年4月30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  对符合控制性详细规划和规划条件的，由城市、县人民政府城乡规划主管部门或者省、自治区、直辖市人民政府确定的镇人民政府核发建设工程规划许可证。  第四十四条：在城市、镇规划区内进行临时建设的，应当经城市、县人民政府城乡规划主管部门批准。临时建设影响近期建设规划或者控制性详细规划的实施以及交通、市容、安全等的，不得批准。  </t>
  </si>
  <si>
    <t>乡村建设规划许可证核发</t>
  </si>
  <si>
    <t>村民住宅乡村建设规划许可证核发</t>
  </si>
  <si>
    <t xml:space="preserve">《中华人民共和国城乡规划法》（2007年10月28日主席令第七十四号，2015年4月24日予以修改）第四十一条：在乡、村庄规划区内进行乡镇企业、乡村公共设施和公益事业建设的，建设单位或者个人应当向乡、镇人民政府提出申请，由乡、镇人民政府报城市、县人民政府城乡规划主管部门核发乡村建设规划许可证。  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  </t>
  </si>
  <si>
    <t>企业、公共设施和公益事业乡村建设规划许可证核发</t>
  </si>
  <si>
    <t xml:space="preserve">《中华人民共和国城乡规划法》（2007年10月28日主席令第七十四号，2015年4月25日予以修改）第四十一条：在乡、村庄规划区内进行乡镇企业、乡村公共设施和公益事业建设的，建设单位或者个人应当向乡、镇人民政府提出申请，由乡、镇人民政府报城市、县人民政府城乡规划主管部门核发乡村建设规划许可证。  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  </t>
  </si>
  <si>
    <t>法人或者其他组织需要利用属于国家秘密的基础测绘成果审批</t>
  </si>
  <si>
    <t>《中华人民共和国测绘成果管理条例》（2006年5月国务院令第469号）第十七条“法人或者其他组织需要利用属于国家秘密的基础测绘成果的，应当提出明确的利用目的和范围，报测绘成果所在地的测绘行政主管部门审批”。</t>
  </si>
  <si>
    <t>测绘任务备案</t>
  </si>
  <si>
    <t>1.《河南省测绘管理条例》第十八条 承担测绘任务的单位，实施测绘前应当按照测绘项目管理的有关规定，到省测绘主管部门或者测绘项目所在地测绘主管部门办理测绘任务备案。列入国家、省基础测绘规划和专业测绘规划的测绘项目，由编制测绘规划的部门于任务实施前书面告知项目所在地测绘主管部门。”
2、《河南省测绘任务备案规定》（豫测〔2009〕63号）第三条：“全省测绘项目实行分级负责管理制度。  向省辖市测绘行政主管部门办理测绘任务备案项目：（一） 5秒、10秒级平面控制测量、等外水准测量、E级以下GPS控制测量；（二）乡镇级行政区域界线测绘；（三）本行政区域内的工程测量及其他测绘项目（三十万元以上一百万元以下）；（四）制作公共场所展示的中华人民共和国示意图及河南省、市、县（区）的示意图。（五）本市行政区域内的各种基础测绘任务（三十万元以上一百万元以下）；（六）市人民政府及其有关部门立项的重点建设工程的测绘项目；  ”</t>
  </si>
  <si>
    <t>地质灾害防治工作中做出突出贡献奖励</t>
  </si>
  <si>
    <t>《地质灾害防治条例》第九条任何单位和个人对地质灾害防治工作中的违法行为都有权检举和控告。在地质灾害防治工作中做出突出贡献的单位和个人，由人民政府给予奖励。</t>
  </si>
  <si>
    <t>土地开垦区内开发未确定使用权的国有土地从事生产审查</t>
  </si>
  <si>
    <t>土地开垦区内开发未确定使用权的国有土地从事生产审查（一次性开发二百公顷以下的）</t>
  </si>
  <si>
    <t>一、《中华人民共和国土地管理法》（1986年6月25日主席令第四十一号，2004年8月28日予以修改）第四十条：开发未确定使用权的国有荒山、荒地、荒滩从事种植业、林业、畜牧业、渔业生产的，经县级以上人民政府依法批准，可以确定给开发单位或者个人长期使用。
二、《中华人民共和国土地管理法实施条例》（1998年12月27日国务院令第256号，2014年7月29日予以修改）第十七条：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按照省、自治区、直辖市规定的权限，由县级以上地方人民政府批准。开发未确定土地使用权的国有荒山、荒地、荒滩从事种植业、林业、畜牧业或者渔业生产的，经县级以上地方人民政府依法批准，可以确定给开发单位或者个人长期使用，使用期限最长不得超过50年。
三、《河南省实施《土地管理法》办法》（根据2009年11月27日河南省第十一届人民代表大会常务委员会第十二次会议《关于修改＜河南省实施土地管理法办法＞的决定》第二次修正）第三十三条开发未确定使用权的国有荒山、荒地、荒滩用于农、林、牧、渔业生产的，谁开发，谁使用。开发单位或个人应向县（市、区）人民政府土地行政主管部门提出申请，一次性开发二百公顷以下的，由县（市、区）人民政府批准，报省辖市人民政府土地行政主管部门备案；一次性开发二百公顷以上四百公顷以下的，由省辖市人民政府批准，报省人民政府土地行政主管部门备案；一次性开发四百公顷以上六百公顷以下的，须经省人民政府批准；一次性开发六百公顷以上的报国务院批准。</t>
  </si>
  <si>
    <t>矿山地质环境保护与土地复垦方案审查</t>
  </si>
  <si>
    <t>矿山地质环境保护与土地复垦方案</t>
  </si>
  <si>
    <t>《中华人民共和国矿产资源法》（1986年3月19日主席令第三十六号，2009年8月27日予以修改）第十五条：设立矿山企业，必须符合国家规定的资质条件，并依照法律和国家有关规定，由审批机关对其矿区范围、矿山设计或者开采方案、生产技术条件、安全措施和环境保护措施等进行审查；审查合格的，方予批准。第二十一条：关闭矿山，必须提出矿山闭坑报告及有关采掘工程、不安全隐患、土地复垦利用、环境保护的资料，并按照国家规定报请审查批准。《矿山地质环境保护规定》（2009年3月2日国土资源部令第44号，2016年1月8日予以修改修订）第十二条：采矿权申请人申请办理采矿许可证时，应当编制矿山地质环境保护与治理恢复方案，报有批准权的国土资源行政主管部门批准。
《国土资源部办公厅关于做好矿山地质环境保护与土地复垦方案编报有关工作的通知》（国土资规〔2016〕21号）：自本通知下发之日起，施行矿山企业矿山地质环境保护与治理恢复方案和土地复垦方案合并编报制度。矿山企业不再单独编制矿山地质环境保护与治理恢复方案、土地复垦方案。合并后的方案以采矿权为单位进行编制，即一个采矿权编制一个方案。</t>
  </si>
  <si>
    <t>土地复垦验收确认</t>
  </si>
  <si>
    <t xml:space="preserve">《土地复垦条例》（2011年3月5日国务院令第592号）第二十八条：土地复垦义务人按照土地复垦方案的要求完成土地复垦后，应当按照国务院国土资源主管部门的规定向所在地县级以上地方人民政府国土资源主管部门申请验收，接到申请的国土资源主管部门应当会同同级农业、林业、环境保护等有关部门进行验收。  </t>
  </si>
  <si>
    <t>古生物化石保护工作中做出突出成绩奖励</t>
  </si>
  <si>
    <t>《古生物化石保护条例》第九条县级以上人民政府应当组织有关部门开展古生物化石保护知识的宣传教育，增强公众保护古生物化石的意识，并按照国家有关规定对在古生物化石保护工作中做出突出成绩的单位和个人给予奖励。</t>
  </si>
  <si>
    <t>建设工程（含临时建设）规划许可证核发的监管</t>
  </si>
  <si>
    <t>建设工程（含临时建设）规划许可证的核发</t>
  </si>
  <si>
    <t>《城乡规划法》第四十条：在城市、镇规划区内进行建筑物、构筑物、道路、管线和其他工程建设的，建设单位或者个人应当向城市、县人民政府城乡规划主管部门或者省、自治区、直辖市人民政府确定的镇人民政府申请办理建设工程规划许可证。</t>
  </si>
  <si>
    <t>对在乡、村庄规划区内建设行为的监管</t>
  </si>
  <si>
    <t>对在乡、村庄规划区内进行乡镇企业、乡村公共设施和公益事业建设以及农村村民住宅建设的行政检查</t>
  </si>
  <si>
    <t xml:space="preserve">《中华人民共和国城乡规划法》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使用原有宅基地进行农村村民住宅建设的规划管理办法，由省、自治区、直辖市制定。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建设单位或者个人在取得乡村建设规划许可证后，方可办理用地审批手续。
</t>
  </si>
  <si>
    <t>对城乡规划编制单位资质认定（乙级以下）的监管</t>
  </si>
  <si>
    <t>依据职权对城乡规划编制单位资质进行认定（乙级以下）</t>
  </si>
  <si>
    <t>《城乡规划法》第二十四条：从事城乡规划编制工作应当具备下列条件，并经国务院城乡规划主管部门或者省、自治区、直辖市人民政府城乡规划主管部门依法审查合格，取得相应等级的资质证书后，方可在资质等级许可的范围内从事城乡规划编制工作：（一）有法人资格；（二）有规定数量的经相关行业协会注册的规划师；（三）有规定数量的相关专业技术人员；（四）有相应的技术装备；（五）有健全的技术、质量、财务管理制度。《城乡规划编制单位资质管理规定》第十七条：城乡规划编制单位乙级、丙级资质许可，由登记注册所在地省、自治区、直辖市人民政府城乡规划主管部门实施。资质许可的办法由省、自治区、直辖市人民政府城乡规划主管部门依法确定。第三十二条：城乡规划编制单位违法从事城乡规划编制活动的，违法行为发生地的县级以上地方人民政府城乡规划主管部门应当依法查处，并将违法事实、处理结果或者处理建议及时告知该城乡规划编制单位的资质许可机关。</t>
  </si>
  <si>
    <t>对涉密基础测绘成果使用的监管</t>
  </si>
  <si>
    <t>对涉密基础测绘成果使用的法人或者其他组织的行政检查</t>
  </si>
  <si>
    <t xml:space="preserve">《中华人民共和国测绘法》第四十六条“县级以上人民政府测绘地理信息主管部门应当会同本级人民政府其他有关部门建立地理信息安全管理制度和技术防控体系，并加强对地理信息安全的监督管理”。
第四十七条地理信息生产、保管、利用单位应当对属于国家秘密的地理信息的获取、持有、提供、利用情况进行登记并长期保存，实行可追溯管理。从事测绘活动涉及获取、持有、提供、利用属于国家秘密的地理信息，应当遵守保密法律、行政法规和国家有关规定。
第四十九条“县级以上人民政府测绘地理信息主管部门应当建立健全随机抽查机制，依法履行监督检查职责，发现涉嫌违反本法规定行为的，可以依法采取下列措施：（一）查阅、复制有关合同、票据、账簿、登记台账以及其他有关文件、资料；（二）查封、扣押与涉嫌违法测绘行为直接相关的设备、工具、原材料、测绘成果资料等。    被检查的单位和个人应当配合，如实提供有关文件、资料，不得隐瞒、拒绝和阻碍。任何单位和个人对违反本法规定的行为，有权向县级以上人民政府测绘地理信息主管部门举报。接到举报的测绘地理信息主管部门应当及时依法处理”。                                      第六十五条违反本法规定，地理信息生产、保管、利用单位未对属于国家秘密的地理信息的获取、持有、提供、利用情况进行登记、长期保存的，给予警告，责令改正，可以并处二十万元以下的罚款；泄露国家秘密的，责令停业整顿，并处降低测绘资质登记或者吊销测绘资质证书；构成犯罪的，依法追究刑事责任。违法本法规定，获取、持有、提供、利用属于国家秘密的地理信息的，给予警告，责令停止违法行为，没收违法所得，可以并处违法所得二倍以下的罚款；对直接负责的主管人员和其他直接责任人员，依法给予出分；造成损失的，依法承担赔偿责任；构成犯罪的，依法追究刑事责任。
</t>
  </si>
  <si>
    <t>对违反规定，获取、持有、提供、利用属于国家秘密的基础测绘成果的行政处罚</t>
  </si>
  <si>
    <t>对涉密基础测绘成果申请单位未对属于国家秘密的基础测绘成果的获取、持有、提供、利用等情况进行登记、长期保存的行政处罚</t>
  </si>
  <si>
    <t>对矿产资源节约与综合利用的监管</t>
  </si>
  <si>
    <t>对矿业权人是否存在隐瞒真实情况、弄虚作假的行政检查</t>
  </si>
  <si>
    <t>《矿业权人勘查开采信息公示办法（试行）》（国土资规〔2015〕6号）第二十三条  矿业权人有下列情形之一的，国土资源主管部门应当在20个工作日内作出将其列入异常名录的决定，通过信息公示系统公示，提醒其履行相关义务。</t>
  </si>
  <si>
    <t>对矿业权人是否按要求公示年度信息的行政检查</t>
  </si>
  <si>
    <t xml:space="preserve">《矿业权人勘查开采信息公示办法（试行）》（国土资规〔2015〕6号）第二十三条  矿业权人有下列情形之一的，国土资源主管部门应当在20个工作日内作出将其列入异常名录的决定，通过信息公示系统公示，提醒其履行相关义务。
</t>
  </si>
  <si>
    <t>对矿业权人履行法定义务的行政检查</t>
  </si>
  <si>
    <t>对全国地图工作的监管</t>
  </si>
  <si>
    <t>对全国地图的行政检查</t>
  </si>
  <si>
    <t xml:space="preserve">《中华人民共和国测绘法》第三十八条“县级以上人民政府和测绘地理信息主管部门、网信部门等有关部门应当加强对地图编制、出版、展示、登载和互联网地图服务的监督管理，保证地图质量，维护国家主权、安全和利益。”第六十二条“违反本法规定，编制、出版、展示、登载、更新的地图或者互联网地图服务不符合国家有关规定的，依法给予行政处罚、处分；构成犯罪的，依法追究刑事责任。”                                                   《地图管理条例》（国务院令第664号）第四条  国务院测绘地理信息行政主管部门负责全国地图工作的统一监督管理。县级以上地方人民政府负责管理测绘地理信息工作的行政部门（以下称测绘地理信息行政主管部门）负责本行政区域地图工作的统一监督管理。第四十二条 县级以上人民政府及其有关部门应当依法加强对地图编制、出版、展示、登载、生产、销售、进口、出口等活动的监督检查。第四十九条 违反本条例规定，应当送审而未送审的，责令改正，给予警告，没收违法地图或者附着地图图形的产品，可以处10万元以下的罚款；有违法所得的，没收违法所得；构成犯罪的，依法追究刑事责任。第五十条 违反本条例规定，不需要送审的地图不符合国家有关标准和规定的，责令改正，给予警告，没收违法地图或者附着地图图形的产品，可以处10万元以下的罚款；有违法所得的，没收违法所得；情节严重的，可以向社会通报；构成犯罪的，依法追究刑事责任。第五十一条 违反本条例规定，经审核不符合国家有关标准和规定的地图未按照审核要求修改即向社会公开的，责令改正，给予警告，没收违法地图或者附着地图图形的产品，可以处10万元以下的罚款；有违法所得的，没收违法所得；情节严重的，责令停业整顿，降低资质等级或者吊销测绘资质证书，可以向社会通报；构成犯罪的，依法追究刑事责任。第五十二条 违反本条例规定，弄虚作假、伪造申请材料骗取地图审核批准文件，或者伪造、冒用地图审核批准文件和审图号的，责令停止违法行为，给予警告，没收违法地图和附着地图图形的产品，并处10万元以上20万元以下的罚款；有违法所得的，没收违法所得；情节严重的，责令停业整顿，降低资质等级或者吊销测绘资质证书；构成犯罪的，依法追究刑事责任。第五十三条 违反本条例规定，未在地图的适当位置显著标注审图号，或者未按照有关规定送交样本的，责令改正，给予警告；情节严重的，责令停业整顿，降低资质等级或者吊销测绘资质证书。第五十四条 违反本条例规定，互联网地图服务单位使用未经依法审核批准的地图提供服务，或者未对互联网地图新增内容进行核查校对的，责令改正，给予警告，可以处20万元以下的罚款；有违法所得的，没收违法所得；情节严重的，责令停业整顿，降低资质等级或者吊销测绘资质证书；构成犯罪的，依法追究刑事责任。第五十五条 违反本条例规定，通过互联网上传标注了含有按照国家有关规定在地图上不得表示的内容的，责令改正，给予警告，可以处10万元以下的罚款；构成犯罪的，依法追究刑事责任。
</t>
  </si>
  <si>
    <t>对最终向社会公开的地图与审核通过的地图内容及表现形式不一致，或者互联网地图服务审图号有效期届满未重新送审的行政处罚</t>
  </si>
  <si>
    <t>对通过互联网上传标注了含有按照国家有关规定在地图上不得表示的内容的行政处罚</t>
  </si>
  <si>
    <t>对互联网地图服务单位使用未经依法审核批准的地图提供服务，或者未对互联网地图新增内容进行核查校对的行政处罚</t>
  </si>
  <si>
    <t>对未在地图的适当位置显著标注审图号，或者未按照有关规定送交样本的行政处罚</t>
  </si>
  <si>
    <t>《中华人民共和国测绘法》第六十二条违反本法规定，编制、出版、展示、登载、更新的地图或者互联网地图服务不符合国家有关地图管理规定的，依法给予行政处罚、处分；构成犯罪的，依法追究刑事责任。《地图管理条例》（国务院令第664号）第五十三条违反本条例规定，未在地图的适当位置显著标注审图号，或者未按照有关规定送交样本的，责令改正，给予警告；情节严重的，责令停业整顿，降低资质等级或者吊销测绘资质证书。</t>
  </si>
  <si>
    <t>对弄虚作假、伪造申请材料骗取地图审核批准文件，或者伪造、冒用地图审核批准文件和审图号的行政处罚</t>
  </si>
  <si>
    <t>对经审核不符合国家有关标准和规定的地图未按照审核要求修改即向社会公开的行政处罚</t>
  </si>
  <si>
    <t>对不需要送审的地图不符合国家有关标准和规定的行政处罚</t>
  </si>
  <si>
    <t>对应当送审而未送审地图或者附着地图图形产品的行政处罚</t>
  </si>
  <si>
    <t>对开展全国地图工作企事业单位、法人和个人的行政处罚</t>
  </si>
  <si>
    <t>《中华人民共和国测绘法》第六十二条“违反本法规定，编制、出版、展示、登载、更新的地图或者互联网地图服务不符合国家有关规定的，依法给予行政处罚、处分；构成犯罪的，依法追究刑事责任。”《地图管理条例》第四十三条、第四十九条、第五十条、第五十一条、第五十二条、第五十三条、第五十四条、第五十五条、</t>
  </si>
  <si>
    <t>对矿山地质环境保护与土地复垦情况的监管</t>
  </si>
  <si>
    <t>对矿山地质环境保护与土地复垦情况的行政检查（省级以下发证）</t>
  </si>
  <si>
    <t>一、《土地复垦条例》（国务院令第592号）
第五条：国务院国土资源主管部门负责全国土地复垦的监督管理工作，县级以上地方人民政府国土资源主管部门负责本行政区域土地复垦的监督管理工作。
二、《土地复垦条例实施办法》（国土资源部令第56号）
第四十四条： 县级以上自然资源主管部门应当采取年度检查、专项核查、例行稽查、在线监管等形式，对本行政区域内的土地复垦活动进行监督检查，并可以采取下列措施：（一）要求被检查当事人如实反映情况和提供相关的文件、资料和电子数据；
（二）要求被检查当事人就土地复垦有关问题做出说明；
（三）进入土地复垦现场进行勘查；
（四）责令被检查当事人停止违反条例的行为。                                                                                                                                                三、《矿山地质环境保护规定》（国土资源部令第44号）第二十二条　县级以上自然资源行政主管部门对采矿权人履行矿山地质环境保护与土地复垦义务的情况进行监督检查。</t>
  </si>
  <si>
    <t>对矿山地质环境保护与土地复垦情况的行政检查(部发证)</t>
  </si>
  <si>
    <t>一、《土地复垦条例》（国务院令第592号）
第五条：国务院国土资源主管部门负责全国土地复垦的监督管理工作，县级以上地方人民政府国土资源主管部门负责本行政区域土地复垦的监督管理工作。
二、《土地复垦条例实施办法》（国土资源部令第56号）
第四十四条： 县级以上自然资源主管部门应当采取年度检查、专项核查、例行稽查、在线监管等形式，对本行政区域内的土地复垦活动进行监督检查，并可以采取下列措施：
（一）要求被检查当事人如实反映情况和提供相关的文件、资料和电子数据；
（二）要求被检查当事人就土地复垦有关问题做出说明；
（三）进入土地复垦现场进行勘查；
（四）责令被检查当事人停止违反条例的行为。                                                                                                                                     三、《矿山地质环境保护规定》（国土资源部令第44号）第二十二条　县级以上自然资源行政主管部门对采矿权人履行矿山地质环境保护与土地复垦义务的情况进行监督检查。</t>
  </si>
  <si>
    <t>对未按规定计提矿山地质环境治理恢复基金的行政处罚</t>
  </si>
  <si>
    <t>《矿山地质环境保护规定》（国土资源部令第44号发布，自然资源部令第5号修改）第二十八条：违反本规定，未按规定计提矿山地质环境治理恢复基金的，由县级以上自然资源主管部门责令限期计提；逾期不计提的，处3万元以下的罚款。颁发采矿许可证的自然资源主管部门不得通过其采矿活动年度报告，不受理其采矿权延续变更申请。</t>
  </si>
  <si>
    <t>对扰乱、阻碍矿山地质环境保护与治理恢复工作，侵占、损坏、损毁矿山地质环境监测设施或者矿山地质环境保护与治理恢复设施的行政处罚</t>
  </si>
  <si>
    <t>《矿山地质环境保护规定》（国土资源部令第44号发布，自然资源部令第5号修改）第三十条：违反本规定，扰乱、阻碍矿山地质环境保护与治理恢复工作，侵占、损坏、损毁矿山地质环境监测设施或者矿山地质环境保护与治理恢复设施的，由县级以上自然资源行政主管部门责令停止违法行为，限期恢复原状或者采取补救措施，并处3万元以下的罚款；构成犯罪的，依法追究刑事责任。</t>
  </si>
  <si>
    <t>对未按照批准的矿山地质环境保护与治理恢复方案治理的，或者在矿山被批准关闭、闭坑前未完成治理恢复的行政处罚</t>
  </si>
  <si>
    <t>《矿山地质环境保护规定》（国土资源部令第44号发布，自然资源部令第5号修改）第二十七条：违反本规定，未按照批准的矿山地质环境保护与土地复垦方案治理的，或者在矿山被批准关闭、闭坑前未完成治理恢复的，责令限期改正，并列入矿业权人异常名录或严重违法名单；逾期拒不改正的或整改不到位的，处3万元以下的罚款，不受理其申请新的采矿权许可证或者申请采矿权许可证延续、变更、注销。</t>
  </si>
  <si>
    <t>对探矿权人未采取治理恢复措施的行政处罚</t>
  </si>
  <si>
    <t>《矿山地质环境保护规定》（国土资源部令第44号发布，自然资源部令第5号修改）第二十九条：违反本规定第二十一条规定，探矿权人未采取治理恢复措施的，由县级以上自然资源主管部门责令限期改正；逾期拒不改正的，处3万元以下罚款，5年内不受理其新的探矿权、采矿权申请。</t>
  </si>
  <si>
    <t>对应当编制矿山地质环境保护与治理恢复方案而未编制的，或者扩大开采规模、变更矿区范围或者开采方式，未重新编制矿山地质环境保护与治理恢复方案并经原审批机关批准的行政处罚</t>
  </si>
  <si>
    <t>《矿山地质环境保护规定》（国土资源部令第44号发布，自然资源部令第5号修改）第二十六条：违反本规定，应当编制矿山地质环境保护与土地复垦方案而未编制的，或者扩大开采规模、变更矿区范围或者开采方式，未重新编制矿山地质环境保护与土地复垦方案并经原审批机关批准的，责令限期改正，并列入矿业权人异常名录或严重违法名单；逾期不改正的，处3万元以下的罚款，不受理其申请新的采矿许可证或者申请采矿许可证延续、变更、注销。</t>
  </si>
  <si>
    <t>对地质灾害防治单位活动的监管</t>
  </si>
  <si>
    <t>对地质灾害防治资质单位的行政检查</t>
  </si>
  <si>
    <t>1、《地质灾害防治条例》（中华人民共和国国务院令第394号）第二十二条：“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2、《地质灾害防治条例》（中华人民共和国国务院令第394号）第三十六条：“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3、《地质灾害危险性评估单位资质管理办法》（中华人民共和国国土资源部令第29号）第六条：“从事地质灾害危险性评估的单位，按照本办法的规定取得相应的资质证书后，方可在资质证书许可范围内承担地质灾害危险性评估业务。县级以上国土资源管理部门负责对本行政区域内从事地质灾害危险性评估活动的单位进行监督检查”。第二十三条：“国土资源管理部门对本行政区域内地质灾害危险性评估活动进行监督检查时，被检查单位应当配合，并如实提供相关材料”。4、《地质灾害治理工程勘查设计施工单位资质管理办法》（中华人民共和国国土资源部令第30号）第五条：“从事地质灾害治理工程勘查、设计和施工活动的单位，应当按照本办法的规定取得相应的资质证书，在资质证书许可的范围内承担地质灾害治理工程项目。县级以上国土资源管理部门负责对本行政区域内从事地质灾害治理工程勘查、设计和施工的单位进行监督检查”。第二十二条：“国土资源管理部门对本行政区域内地质灾害治理工程勘查、设计和施工活动进行监督检查时，被检查单位应当配合，并如实提供相关材料”。5、《地质灾害治理工程监理单位资质管理办法》（中华人民共和国国土资源部令第31号）第三条：“从事地质灾害治理工程监理活动的单位，应当在取得相应等级的资质证书后，在其资质证书许可的范围内从事地质灾害治理工程监理活动”。第四条：“国土资源部负责甲级地质灾害治理工程监理单位资质的审批和管理。省、自治区、直辖市国土资源管理部门负责乙级和丙级地质灾害治理工程监理单位资质的审批和管理”。第二十一条：“国土资源管理部门对本行政区域内地质灾害治理工程监理活动进行监督检查时，被检查单位应当配合，并如实提供相关材料”。</t>
  </si>
  <si>
    <t>对地质灾害治理工程监理资质单位不按照规定进行备案的行政处罚</t>
  </si>
  <si>
    <t>《地质灾害治理工程监理单位资质管理办法》（中华人民共和国国土资源部令第31号）第二十七条：“资质单位不按照本办法第二十五条的规定进行备案的，由县级以上国土资源管理部门责令限期改正；逾期不改的，可以处1万元以下罚款”。</t>
  </si>
  <si>
    <t>对地质灾害治理工程监理资质单位不按照规定及时办理资质证书变更、注销手续的行政处罚</t>
  </si>
  <si>
    <t>《地质灾害治理工程监理单位资质管理办法》（中华人民共和国国土资源部令第31号）第二十六条：“资质单位不按照本办法第十八条、第十九条和第二十条的规定及时办理资质证书变更、注销手续的，由县级以上国土资源管理部门责令限期改正；逾期不改的，可以处5000元以下罚款”。</t>
  </si>
  <si>
    <t>对地质灾害治理工程勘查、设计、施工资质单位不进行备案的行政处罚</t>
  </si>
  <si>
    <t>《地质灾害治理工程勘查设计施工单位资质管理办法》（中华人民共和国国土资源部令第30号）第二十九条：“资质单位不按照本办法第二十七条的规定进行备案的，由县级以上国土资源管理部门责令限期改正；逾期仍不改正的，可以处1万元以下罚款”。</t>
  </si>
  <si>
    <t>对地质灾害治理工程勘查、设计、施工资质单位不按照规定及时办理资质证书变更、注销手续的行政处罚</t>
  </si>
  <si>
    <t>《地质灾害治理工程勘查设计施工单位资质管理办法》（中华人民共和国国土资源部令第30号）第二十八条：“资质单位不按照本办法第二十一条的规定及时办理资质证书变更、注销手续的，由县级以上国土资源管理部门责令限期改正；逾期不改的，可以处5000元以下罚款”。</t>
  </si>
  <si>
    <t>对不按时进行地质灾害危险性评估资质和项目备案的行政处罚</t>
  </si>
  <si>
    <t>《地质灾害危险性评估单位资质管理办法》（中华人民共和国国土资源部令第29号）第三十条：“资质单位违反本办法第二十七条的规定，不按时进行资质和项目备案的，由县级以上国土资源管理部门责令限期改正；逾期不改的，可以处1万元以下的罚款”。</t>
  </si>
  <si>
    <t>对不及时办理地质灾害危险性评估资质证书变更、注销手续的行政处罚</t>
  </si>
  <si>
    <t>《地质灾害危险性评估单位资质管理办法》（中华人民共和国国土资源部令第29号）第二十九条“资质单位违反本办法第二十二条的规定，不及时办理资质证书变更、注销手续的，由县级以上国土资源管理部门责令限期改正；逾期不改的，可以处5000元以下罚款”。</t>
  </si>
  <si>
    <t>对伪造、变造、买卖地质灾害危险性评估资质证书、地质灾害治理工程勘查、设计、施工和监理资质证书的行政处罚</t>
  </si>
  <si>
    <t>《地质灾害防治条例》（中华人民共和国国务院令第394号）第四十五条：“违反本条例规定，伪造、变造、买卖地质灾害危险性评估资质证书、地质灾害治理工程勘查、设计、施工和监理资质证书的，由省级以上人民政府国土资源主管部门收缴或者吊销其资质证书，没收违法所得，并处5万元以上10万元以下的罚款；构成犯罪的，依法追究刑事责任”。</t>
  </si>
  <si>
    <t>对以其他单位的名义或者允许其他单位以本单位的名义承揽地质灾害危险性评估、地质灾害治理工程勘查、设计、施工和监理业务的行政处罚</t>
  </si>
  <si>
    <t>《地质灾害防治条例》（中华人民共和国国务院令第394号）第四十四条：“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1倍以上2倍以下的罚款，对地质灾害治理工程施工单位处工程价款2%以上4%以下的罚款，并可以责令停业整顿，降低资质等级；有违法所得的，没收违法所得；情节严重的，吊销其资质证书；构成犯罪的，依法追究刑事责任；给他人造成损失的，依法承担赔偿责任”。（四）以其他单位的名义或者允许其他单位以本单位的名义承揽地质灾害危险性评估、地质灾害治理工程勘查、设计、施工和监理业务的。</t>
  </si>
  <si>
    <t>对无资质证书或者超越其资质等级许可的范围承揽地质灾害危险性评估、地质灾害治理工程勘查、设计、施工及监理业务的行政处罚</t>
  </si>
  <si>
    <t>《地质灾害防治条例》（中华人民共和国国务院令第394号）第四十四条：“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1倍以上2倍以下的罚款，对地质灾害治理工程施工单位处工程价款2%以上4%以下的罚款，并可以责令停业整顿，降低资质等级；有违法所得的，没收违法所得；情节严重的，吊销其资质证书；构成犯罪的，依法追究刑事责任；给他人造成损失的，依法承担赔偿责任”。（三）无资质证书或者超越其资质等级许可的范围承揽地质灾害危险性评估、地质灾害治理工程勘查、设计、施工及监理业务的；</t>
  </si>
  <si>
    <t>对在地质灾害治理工程勘查、设计、施工以及监理活动中弄虚作假、降低工程质量的行政处罚</t>
  </si>
  <si>
    <t>《地质灾害防治条例》（中华人民共和国国务院令第394号）第四十四条：“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1倍以上2倍以下的罚款，对地质灾害治理工程施工单位处工程价款2%以上4%以下的罚款，并可以责令停业整顿，降低资质等级；有违法所得的，没收违法所得；情节严重的，吊销其资质证书；构成犯罪的，依法追究刑事责任；给他人造成损失的，依法承担赔偿责任”。（二）在地质灾害治理工程勘查、设计、施工以及监理活动中弄虚作假、降低工程质量的；</t>
  </si>
  <si>
    <t>对在地质灾害危险性评估中弄虚作假或者故意隐瞒地质灾害真实情况的行政处罚</t>
  </si>
  <si>
    <t>《地质灾害防治条例》（中华人民共和国国务院令第394号）第四十四条：“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1倍以上2倍以下的罚款，对地质灾害治理工程施工单位处工程价款2%以上4%以下的罚款，并可以责令停业整顿，降低资质等级；有违法所得的，没收违法所得；情节严重的，吊销其资质证书；构成犯罪的，依法追究刑事责任；给他人造成损失的，依法承担赔偿责任”。（一）在地质灾害危险性评估中弄虚作假或者故意隐瞒地质灾害真实情况的；</t>
  </si>
  <si>
    <t>房屋交易合同网签备案</t>
  </si>
  <si>
    <t>在建工程抵押合同网签备案</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</si>
  <si>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31日内，向房地产管理部门和市、县人民政府土地管理部门办理商品房预售合同登记备案手续。</t>
  </si>
  <si>
    <t>息县住建局</t>
  </si>
  <si>
    <t>预购商品房抵押合同网签备案</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</si>
  <si>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32日内，向房地产管理部门和市、县人民政府土地管理部门办理商品房预售合同登记备案手续。</t>
  </si>
  <si>
    <t>存量房抵押合同网签备案</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</si>
  <si>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33日内，向房地产管理部门和市、县人民政府土地管理部门办理商品房预售合同登记备案手续。</t>
  </si>
  <si>
    <t>存量房买卖合同网签备案（房地产经纪机构代办）</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</si>
  <si>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34日内，向房地产管理部门和市、县人民政府土地管理部门办理商品房预售合同登记备案手续。</t>
  </si>
  <si>
    <t>存量房买卖合同网签备案（交易双方自办）</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</si>
  <si>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35日内，向房地产管理部门和市、县人民政府土地管理部门办理商品房预售合同登记备案手续。</t>
  </si>
  <si>
    <t>存量房买卖合同网签备案注销</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</si>
  <si>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36日内，向房地产管理部门和市、县人民政府土地管理部门办理商品房预售合同登记备案手续。</t>
  </si>
  <si>
    <t>新建商品房买卖合同网签备案登记</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</si>
  <si>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37日内，向房地产管理部门和市、县人民政府土地管理部门办理商品房预售合同登记备案手续。</t>
  </si>
  <si>
    <t>新建商品房买卖合同网签备案注销</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</si>
  <si>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38日内，向房地产管理部门和市、县人民政府土地管理部门办理商品房预售合同登记备案手续。</t>
  </si>
  <si>
    <t>房屋租赁网签备案</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</si>
  <si>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39日内，向房地产管理部门和市、县人民政府土地管理部门办理商品房预售合同登记备案手续。</t>
  </si>
  <si>
    <t>商品房预售许可</t>
  </si>
  <si>
    <t>商品房预售许可核发</t>
  </si>
  <si>
    <t xml:space="preserve">《中华人民共和国城市房地产管理法》（1994年7月5日主席令第二十九号，2009年8月27日予以修改）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  </t>
  </si>
  <si>
    <t>商品房预售许可变更（开发企业名称变更）</t>
  </si>
  <si>
    <t>商品房预售许可变更（规划条件变更）</t>
  </si>
  <si>
    <t>商品房预售许可变更（预售项目转让变更）</t>
  </si>
  <si>
    <t>商品房预售许可变更（预售项目名称变更）</t>
  </si>
  <si>
    <t>维修资金房屋灭失退款</t>
  </si>
  <si>
    <t xml:space="preserve">《住宅专项维修资金管理办法》（建设部财政部令165号）第七条　商品住宅的业主、非住宅的业主按照所拥有物业的建筑面积交存住宅专项维修资金，每平方米建筑面积交存首期住宅专项维修资金的数额为当地住宅建筑安装工程每平方米造价的5%至8%。第二十条　住宅共用部位、共用设施设备的维修和更新、改造费用，按照下列规定分摊：（一）商品住宅之间或者商品住宅与非住宅之间共用部位、共用设施设备的维修和更新、改造费用，由相关业主按照各自拥有物业建筑面积的比例分摊。《住宅专项维修资金管理办法》（建设部财政部令165号）第二十九条　房屋灭失的，按照以下规定返还住宅专项维修资金：（一）房屋分户账中结余的住宅专项维修资金返还业主；（二）售房单位交存的住宅专项维修资金账面余额返还售房单位；售房单位不存在的，按照售房单位财务隶属关系，收缴同级国库。第七条　商品住宅的业主、非住宅的业主按照所拥有物业的建筑面积交存住宅专项维修资金，每平方米建筑面积交存首期住宅专项维修资金的数额为当地住宅建筑安装工程每平方米造价的5%至8%。第二十条　住宅共用部位、共用设施设备的维修和更新、改造费用，按照下列规定分摊：（一）商品住宅之间或者商品住宅与非住宅之间共用部位、共用设施设备的维修和更新、改造费用，由相关业主按照各自拥有物业建筑面积的比例分摊。
</t>
  </si>
  <si>
    <t>维修资金面积误差结算</t>
  </si>
  <si>
    <t xml:space="preserve">《住宅专项维修资金管理办法》（建设部财政部令165号）第七条　商品住宅的业主、非住宅的业主按照所拥有物业的建筑面积交存住宅专项维修资金，每平方米建筑面积交存首期住宅专项维修资金的数额为当地住宅建筑安装工程每平方米造价的5%至8%。第二十条　住宅共用部位、共用设施设备的维修和更新、改造费用，按照下列规定分摊：（一）商品住宅之间或者商品住宅与非住宅之间共用部位、共用设施设备的维修和更新、改造费用，由相关业主按照各自拥有物业建筑面积的比例分摊。《住宅专项维修资金管理办法》（建设部财政部令165号）第二十九条　房屋灭失的，按照以下规定返还住宅专项维修资金：（一）房屋分户账中结余的住宅专项维修资金返还业主；（二）售房单位交存的住宅专项维修资金账面余额返还售房单位；售房单位不存在的，按照售房单位财务隶属关系，收缴同级国库。第七条　商品住宅的业主、非住宅的业主按照所拥有物业的建筑面积交存住宅专项维修资金，每平方米建筑面积交存首期住宅专项维修资金的数额为当地住宅建筑安装工程每平方米造价的5%至9%。第二十条　住宅共用部位、共用设施设备的维修和更新、改造费用，按照下列规定分摊：（一）商品住宅之间或者商品住宅与非住宅之间共用部位、共用设施设备的维修和更新、改造费用，由相关业主按照各自拥有物业建筑面积的比例分摊。
</t>
  </si>
  <si>
    <t>物业管理区域备案</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</si>
  <si>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3.《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</si>
  <si>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前期物业管理招标备案</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</si>
  <si>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4.《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</si>
  <si>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前期物业管理中标备案</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</si>
  <si>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5.《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</si>
  <si>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物业承接查验备案</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</si>
  <si>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6.《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</si>
  <si>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物业服务合同备案</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</si>
  <si>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7.《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</si>
  <si>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政府代管的房屋专项维修资金使用核准</t>
  </si>
  <si>
    <t>《住宅专项维修资金管理办法》（建设部财政部令第165号）第二十二条　住宅专项维修资金划转业主大会管理前，需要使用住宅专项维修资金的，按照以下程序办理：（五）直辖市、市、县人民政府建设（房地产）主管部门或者负责管理公有住房住宅专项维修资金的部门审核同意后，向专户管理银行发出划转住宅专项维修资金的通知；第二十三条　住宅专项维修资金划转业主大会管理后，需要使用住宅专项维修资金的，按照以下程序办理：（五）业主委员会依据使用方案审核同意，并报直辖市、市、县人民政府建设（房地产）主管部门备案。</t>
  </si>
  <si>
    <t>业主自管的房屋专项维修资金使用备案</t>
  </si>
  <si>
    <t>《住宅专项维修资金管理办法》（建设部财政部令第166号）第二十二条　住宅专项维修资金划转业主大会管理前，需要使用住宅专项维修资金的，按照以下程序办理：（五）直辖市、市、县人民政府建设（房地产）主管部门或者负责管理公有住房住宅专项维修资金的部门审核同意后，向专户管理银行发出划转住宅专项维修资金的通知；第二十三条　住宅专项维修资金划转业主大会管理后，需要使用住宅专项维修资金的，按照以下程序办理：（五）业主委员会依据使用方案审核同意，并报直辖市、市、县人民政府建设（房地产）主管部门备案。</t>
  </si>
  <si>
    <t>商品房（现房）销售备案</t>
  </si>
  <si>
    <t>1.《商品房销售管理办法》（2001年4月4日建设部令第 88 号公布）第七条 商品房现售，应当符合以下条件：（1）现售商品房的房地产开发企业应当具有企业法人营业执照和房地产开发企业资质证书；（2）取得土地使用权证书或者使用土地的批准文件；（3）持有建设工程规划许可证和施工许可证；（4）已通过竣工验收；（5）拆迁安置已经落实；（6）供水、供电、供热、燃气、通讯等配套基础设施具备交付使用条件，其他配套基础设施和公共设施具备交付使用条件或者已确定施工进度和交付日期；（7）物业管理方案已经落实。第八条 房地产开发企业应当在商品房现售前将房地产开发项目手册及符合商品房现售条件的有关证明文件报送房地产开发主管部门备案。2.《河南省物业管理条例》（2017年9月29日河南省第十二届人大常委会第三十一次会议审议通过，2018年1月1日期施行）第四十二条：建设单位在办理商品房预售许或者现房销售备案前，应当按照划定的物业管理区域，通过招投标方式选聘物业服务企业，签订前期物业服务合同，提供前期物业服务。</t>
  </si>
  <si>
    <t>商品房预售变现售备案</t>
  </si>
  <si>
    <t>1.《商品房销售管理办法》（2001年4月4日建设部令第 88 号公布）第七条 商品房现售，应当符合以下条件：（1）现售商品房的房地产开发企业应当具有企业法人营业执照和房地产开发企业资质证书；（2）取得土地使用权证书或者使用土地的批准文件；（3）持有建设工程规划许可证和施工许可证；（4）已通过竣工验收；（5）拆迁安置已经落实；（6）供水、供电、供热、燃气、通讯等配套基础设施具备交付使用条件，其他配套基础设施和公共设施具备交付使用条件或者已确定施工进度和交付日期；（7）物业管理方案已经落实。第八条 房地产开发企业应当在商品房现售前将房地产开发项目手册及符合商品房现售条件的有关证明文件报送房地产开发主管部门备案。2.《河南省物业管理条例》（2017年9月29日河南省第十二届人大常委会第三十一次会议审议通过，2018年1月2日期施行）第四十二条：建设单位在办理商品房预售许或者现房销售备案前，应当按照划定的物业管理区域，通过招投标方式选聘物业服务企业，签订前期物业服务合同，提供前期物业服务。</t>
  </si>
  <si>
    <t>商品房现房销售备案变更</t>
  </si>
  <si>
    <t>1.《商品房销售管理办法》（2001年4月4日建设部令第 88 号公布）第七条 商品房现售，应当符合以下条件：（1）现售商品房的房地产开发企业应当具有企业法人营业执照和房地产开发企业资质证书；（2）取得土地使用权证书或者使用土地的批准文件；（3）持有建设工程规划许可证和施工许可证；（4）已通过竣工验收；（5）拆迁安置已经落实；（6）供水、供电、供热、燃气、通讯等配套基础设施具备交付使用条件，其他配套基础设施和公共设施具备交付使用条件或者已确定施工进度和交付日期；（7）物业管理方案已经落实。第八条 房地产开发企业应当在商品房现售前将房地产开发项目手册及符合商品房现售条件的有关证明文件报送房地产开发主管部门备案。2.《河南省物业管理条例》（2017年9月29日河南省第十二届人大常委会第三十一次会议审议通过，2018年1月3日期施行）第四十二条：建设单位在办理商品房预售许或者现房销售备案前，应当按照划定的物业管理区域，通过招投标方式选聘物业服务企业，签订前期物业服务合同，提供前期物业服务。</t>
  </si>
  <si>
    <t>公租房租赁补贴资格确认</t>
  </si>
  <si>
    <t>《住房城乡建设部财政部关于做好城镇住房保障家庭租赁补贴工作的指导意见》（建保〔2016〕281号）：二、明确租赁补贴具体政策（一）研究制定准入条件。  具体条件和比例由各地研究确定，并动态调整，向社会公布。（二）分档确定补贴标准。各地要结合当地住房租赁市场的租金水平、补贴申请家庭支付能力以及财力水平等因素，分档确定租赁补贴的标准  （三）合理确定租赁补贴面积。  原则上住房保障家庭应租住中小户型住房，户均租赁补贴面积不超过60平方米，超出部分由住房保障家庭自行承担。（四）加大政策支持力度。  三、强化租赁补贴监督管理（一）规范合同备案制度。租赁补贴申请家庭应与房屋产权人或其委托人签订租赁合同  （二）建立退出机制。各地要按户建立租赁补贴档案，定期进行复核，及时掌握补贴发放家庭的人口、收入、住房等信息的变动状况。  （三）健全信息公开和监督机制。各地要建立健全租赁补贴的申请、受理、审核、公示和发放机制，全面公开租赁补贴的发放计划、发放对象、申请审核程序、发放结果及退出情况等信息  ”</t>
  </si>
  <si>
    <t>城镇住房保障资格申请退出</t>
  </si>
  <si>
    <t>公租房承租资格确认</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</si>
  <si>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  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  申请人提交的申请材料齐全的，市、县级人民政府住房保障主管部门应当受理，并向申请人出具书面凭证；  。第九条：市、县级人民政府住房保障主管部门应当会同有关部门，对申请人提交的申请材料进行审核。  第十条：对登记为轮候对象的申请人，应当在轮候期内安排公共租赁住房  第十一条：公共租赁住房房源确定后，市、县级人民政府住房保障主管部门应当制定配租方案并向社会公布  第十三条：对复审通过的轮候对象，市、县级人民政府住房保障主管部门可以采取综合评分、随机摇号等方式，确定配租对象与配租排序。第十四条：配租对象与配租排序确定后应当予以公示  第十六条：配租对象选择公共租赁住房后，公共租赁住房所有权人或者其委托的运营单位与配租对象应当签订书面租赁合同。第十九条：公共租赁住房租金标准应当向社会公布，并定期调整。</t>
  </si>
  <si>
    <t>公租房承租资格申请退出</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</si>
  <si>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  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  申请人提交的申请材料齐全的，市、县级人民政府住房保障主管部门应当受理，并向申请人出具书面凭证；  。第九条：市、县级人民政府住房保障主管部门应当会同有关部门，对申请人提交的申请材料进行审核。  第十条：对登记为轮候对象的申请人，应当在轮候期内安排公共租赁住房  第十一条：公共租赁住房房源确定后，市、县级人民政府住房保障主管部门应当制定配租方案并向社会公布  第十三条：对复审通过的轮候对象，市、县级人民政府住房保障主管部门可以采取综合评分、随机摇号等方式，确定配租对象与配租排序。第十四条：配租对象与配租排序确定后应当予以公示  第十六条：配租对象选择公共租赁住房后，公共租赁住房所有权人或者其委托的运营单位与配租对象应当签订书面租赁合同。第十九条：公共租赁住房租金标准应当向社会公布，并定期调整。第二十七条 承租人有下列行为之一的，应当退出公共租赁住房：（一）转借、转租或者擅自调换所承租公共租赁住房的；（二）改变所承租公共租赁住房用途的；（三）破坏或者擅自装修所承租公共租赁住房，拒不恢复原状的；（四）在公共租赁住房内从事违法活动的；（五）无正当理由连续6个月以上闲置公共租赁住房的。 第三十一条 承租人有下列行为之一的，应当腾退公共租赁住房：（一）提出续租申请但经审核不符合续租条件的；（二）租赁期内，通过购买、受赠、继承等方式获得其他住房并不再符合公共租赁住房配租条件的；（三）租赁期内，承租或者承购其他保障性住房的。
 </t>
  </si>
  <si>
    <t>公租房租金收缴</t>
  </si>
  <si>
    <t>建设工程消防设计审查</t>
  </si>
  <si>
    <t>特殊建设工程消防设计审查</t>
  </si>
  <si>
    <t>《中华人民共和国消防法》（1998年4月29日主席令第4号，2008年10月28日予以修改）第十一条：国务院公安部门规定的大型的人员密集场所和其他特殊建设工程，建设单位应当将消防设计文件报送公安机关消防机构审核。公安机关消防机构依法对审核的结果负责。</t>
  </si>
  <si>
    <t>特殊建设工程消防设计审查(依法需要批准的临时性建筑）</t>
  </si>
  <si>
    <t>建设工程消防验收</t>
  </si>
  <si>
    <t>《中华人民共和国消防法》第十三条 国务院住房和城乡建设主管部门规定应当申请消防验收的建设工程竣工，建设单位应当向住房和城乡建设主管部门申请消防验收。
前款规定以外的其他建设工程，建设单位在验收后应当报住房和城乡建设主管部门备案，住房和城乡建设主管部门应当进行抽查。</t>
  </si>
  <si>
    <t>建筑起重机械使用登记</t>
  </si>
  <si>
    <t>建筑起重机械设备备案</t>
  </si>
  <si>
    <t>《建设工程安全生产管理条例》（2003年11月12日中华人民共和国国务院令第393号公布）第三十五条：施工单位在使用施工起重机械和整体提升脚手架、模板等自升式架设设施前，应当组织有关单位进行验收。
《建筑起重机械安全监督管理规定》（2008年1月8号中华人民共和国建设部令第166号公布）第五条　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
《建筑起重机械备案登记办法》（建质〔2008〕76号）第五条 建筑起重机械出租单位或者自购建筑起重机械使用单位（以下简称“产权单位”）在建筑起重机械首次出租或安装前，应当向本单位工商注册所在地县级以上地方人民政府建设主管部门（以下简称“设备备案机关”）办理备案。</t>
  </si>
  <si>
    <t>建筑起重机械设备备案注销</t>
  </si>
  <si>
    <t>《中华人民共和国特种设备安全法》第三十三条：特种设备使用单位应该在特种设备投入使用前或者投入使用后三十日内向负责特种设备监督管理的部门办理使用登记。
《特种设备安全监督条例》（国务院第549号）第二十五条：特种设备在投入使用前或者投入使用后30日内，特种设备使用单位应当向直辖市或者设区的市的特种设备安全监督管理部门登记。
《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</si>
  <si>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建筑起重机械设备安装（拆卸）告知</t>
  </si>
  <si>
    <t>建筑起重机械设备使用登记</t>
  </si>
  <si>
    <t>建筑起重机械设备使用登记注销</t>
  </si>
  <si>
    <t>房屋建筑和市政基础设施工程竣工验收备案</t>
  </si>
  <si>
    <t>房屋建筑工程竣工验收备案</t>
  </si>
  <si>
    <t>《建设工程质量管理条例》（2000年1月30日国务院令第279号，2017年10月7日予以修改）第四十九条：建设单位应当自建设工程竣工验收合格之日起15日内，将建设工程竣工验收报告和规划、公安消防、环保等部门出具的认可文件或者准许使用文件报建设行政部门或者其他有关部门备案。
《房屋建筑和市政工程基础设施工程竣工验收备案管理办法》（2000年4月4日建设部令第2号，2009年10月19日予以修改）第四条：建设单位应当自工程竣工验收合格之日起15日内，依照本办法规定，向工程所在地的县级以上地方人民政务建设主管部门（以下简称备案机关）备案。</t>
  </si>
  <si>
    <t>市政基础设施工程竣工验收备案</t>
  </si>
  <si>
    <t>对城市轨道交通工程验收进行监督</t>
  </si>
  <si>
    <t>《房屋建筑和市政工程基础设施工程质量监督管理规定》（2010年8月1日住房和城乡建设部令第5号）第五条第5款：对工程竣工验收进行监督；第六条第五款：形成工程质量监督报告。
《住房城乡建设部关于印发城市轨道交通建设工程验收管理暂行办法的通知》（建质[2014]42号）第四条：县级以上地方人民政府住房城乡建设主管部门负责本行政区域内城市轨道交通建设工程验收的监督管理，具体工作可委托所属工程质量监督机构实施；第六条：城市轨道交通工程验收分为单位工程验收、项目工程验收、竣工验收三个阶段；第九条：住房城乡建设主管部门或其委托的工程质量监督机构应当对各验收阶段的组长形式、验收程序、执行验收标准等情况进行现场监督，发现有违反建设工程质量安全管理规定行为的，责令改正，并出具验收监督意见。</t>
  </si>
  <si>
    <t>建筑工程施工许可证核发</t>
  </si>
  <si>
    <t>建筑工程施工许可核准</t>
  </si>
  <si>
    <t>《中华人民共和国建筑法》（1997年11月1日主席令第九十一号，2011年4月22日予以修改）第七条：建筑工程开工前，建设单位应当按照国家有关规定向工程所在地县级以上人民政府建设行政主管部门申请领取施工许可证。</t>
  </si>
  <si>
    <t>建筑工程施工许可证变更（工程名称变更）</t>
  </si>
  <si>
    <t>建筑工程施工许可证变更（监理单位变更）</t>
  </si>
  <si>
    <t>建筑工程施工许可证变更（监理单位总监理工程师变更）</t>
  </si>
  <si>
    <t>建筑工程施工许可证变更（建设单位项目负责人变更）</t>
  </si>
  <si>
    <t>建筑工程施工许可证变更（建设规模变更）</t>
  </si>
  <si>
    <t>建筑工程施工许可证变更（勘察单位变更）</t>
  </si>
  <si>
    <t>建筑工程施工许可证变更（勘察单位项目负责人变更）</t>
  </si>
  <si>
    <t>建筑工程施工许可证变更（设计单位变更）</t>
  </si>
  <si>
    <t>建筑工程施工许可证变更（设计单位项目负责人变更）</t>
  </si>
  <si>
    <t>建筑工程施工许可证变更（施工单位项目负责人变更）</t>
  </si>
  <si>
    <t>建筑工程施工许可证补办</t>
  </si>
  <si>
    <t>建筑工程施工许可证延期</t>
  </si>
  <si>
    <t>建设工程招投标情况书面报告</t>
  </si>
  <si>
    <t>（1）《中华人民共和国招标投标法》（主席令第21号）第四十七条：“依法必须进行招标的项目，招标人应当自确定中标人之日起十五日内，向有关行政监督部门提交招标投标情况的书面报告。”（2）《中华人民共和国招标投标法实施条例》第四条第二款：“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3）《房屋建筑和市政基础设施工程施工招标投标管理办法》（建设部令第89号）第四十五条：“依法必须进行施工招标的工程，招标人应当自确定中标人之日起15日内，向工程所在地的县级以上地方人民政府建设行政主管部门提交施工招标投标情况的书面报告。”（4）河南省实施《中华人民共和国招标投标法》办法第四十八条：“依法必须进行招标的项目，招标人应当自确定中标人之日起十五日内，向有关行政监督部门提交招标投标情况的书面报告。”（5）《工程建设项目施工招标投标办法》（七部委令第30号）第六十五条：“依法必须进行施工招标的项目，招标人应当自发出中标通知书之日起十五日内，向有关行政监督部门提交招标投标情况的书面报告。”</t>
  </si>
  <si>
    <t>建设工程招标文件备案</t>
  </si>
  <si>
    <t>《房屋建设和市政基础设施工程施工招标投标管理办法》（2006年6月1日实施，中华人民共和国建设部第89号令）第十九条：依法必须进行施工招标的工程，招标人应当在招标文件发出的同时，将招标文件报工程所在地的县级以上地方人民政府建设行政主管部门备案。建设行政主管部门发现招标文件有违反法律、法规内容的，应当责令招标人改正。2.《河南省实施&lt;中华人民共和国招投标法&gt;办法》（2003年3月1日实施）第二十六条：依法必须招标的项目，招标人在发出招标文件五个工作日之前，应当将招标文件报有关行政监督部门备案。</t>
  </si>
  <si>
    <t>建设工程招标文件变更备案</t>
  </si>
  <si>
    <t>对大气污染防治的监管</t>
  </si>
  <si>
    <t>对建设工程监理单位对发现的扬尘污染行为，未及时要求施工单位改正，并报告建设单位及有关主管部门的行政检查</t>
  </si>
  <si>
    <t>《河南省大气污染防治条例》第七十七条：违反本条倒第五十条规定，建设工程监理单位未将扬尘污染防治纳入工程监理细则；对发现的扬尘污染行为，未及时要求施工单位改正，并报告建设单位及有关主管部门的，由住房城乡建设、交通运输、水利等扬尘监督管理部门按照职责分工，责令限期改正，处一万元以上五万元以下罚款；情节严重的，处五万元以上十万元以下罚款。
    第五十条：工程监理单位应当将扬尘污染防治纳入工程监理细则，对发现的扬尘污染行为，应当要求施工单位立即改正；对不立即整改的，及时报告建设单位及有关主管部门。</t>
  </si>
  <si>
    <t>对建设工程监理单位对发现的扬尘污染行为，未及时要求施工单位改正，并报告建设单位及有关主管部门的行政处罚</t>
  </si>
  <si>
    <t>对建设工程监理单位扬尘污染防治工作的监管</t>
  </si>
  <si>
    <t>对建设工程监理单位未将扬尘污染防治纳入工程监理细则的行政检查</t>
  </si>
  <si>
    <t>《河南省大气污染防治条例》第五十条:工程监理单位应当将扬尘污染防治纳入工程监理细则，对发现的扬尘污染行为，应当要求施工单位立即改正;对不立即整改的，及时报告建设单位及有关主管部门。</t>
  </si>
  <si>
    <t>对建设工程监理单位未将扬尘污染防治纳入工程监理细则的行政处罚</t>
  </si>
  <si>
    <t>《河南省大气污染防治条例》第七十七条:违反本条倒第五十条规定，建设工程监理单位未将扬尘污染防治纳入工程监理细则;对发现的扬尘污染行为，未及时要求施工单位改正，并报告建设单位及有关主管部门的，由住房城乡建设、交通运输、水利等扬尘监督管理部门按照职责分工，责令限期改正，处一万元以上五万元以下罚款;情节严重的，处五万元以上十万元以下罚款。</t>
  </si>
  <si>
    <t>对建筑施工企业扬尘污染防治工作的监管</t>
  </si>
  <si>
    <t>对房屋建筑、市政基础设施施工、城市规划区内道路建设工程施工及园林绿化施工等可能产生扬尘污染活动的施工现场未按照规定采取扬尘防治措施的行政检查</t>
  </si>
  <si>
    <t>《河南省大气污染防治条例》第四十九条：房屋建筑、拆迁改造、市政基础设施施工、城市规划区内水利工程施工和道路建设工程施工及园林绿化施工等可能产生扬尘污染活动的施工现场，应当采取下列措施：（一）建设项目开工前，在施工现场周边设置硬质围挡并进行维护；暂未开工的建设用地，对裸露地面进行覆盖；超过三个月未开工的，应当采取绿化、铺装或者遮盖等防尘措施；（二）在施工现场出入口公示施工现场负责人、环保监督员、扬尘污染控制措施、举报电话等信息；（三）在施工现场出口处设置车辆冲洗设施并配套设置排水、泥浆沉淀设施，施工车辆不得带泥上路行驶，施工现场道路以及出口周边的道路不得存留建筑垃圾和泥土；（四）施工现场出入口、主要道路、加工区等采取硬化处理措施，确因生态和耕种等原因不能硬化的，应当采取其他有效措施进行抑尘；（五）对在施工工地内堆放的水泥、灰土、砂石等易产生扬尘污染的物料，以及工地堆存的建筑垃圾、工程渣土、建筑土方应当采取遮盖、密闭或者其他抑尘措施；（六）规模以上施工工地应当安装在线监测和视频监控，并与当地行业主管部门联网；（七）其他应当采取的防尘措施。</t>
  </si>
  <si>
    <t>对房屋建筑、市政基础设施施工、城市规划区内道路建设工程施工及园林绿化施工等可能产生扬尘污染活动的施工现场未按照规定采取扬尘防治措施的行政处罚</t>
  </si>
  <si>
    <t>《河南省大气污染防治条例》第七十六条:违反本条例第四十九条规定，房屋建筑、拆迁改造、市政基础设施施工、城市规划区内水利工程施工和道路建设工程施工及园林绿化施工等可能产生扬尘污染活动的施工现场未按照规定采取扬尘防治措施的，由县级以上人民政府住房城乡建设主管部门或者其他负有监督管理职责的部门责令改正，处二万元以上十万元以下罚款；拒不改正的，责令停工整治，依法作出处罚决定的部门可以自责令改正之日的次日起，按照原处罚数额按日连续处罚。</t>
  </si>
  <si>
    <t>对建筑施工项目扬尘污染防治工作的监管</t>
  </si>
  <si>
    <t>对建设单位未将防治扬尘污染的费用列入工程造价的行政检查</t>
  </si>
  <si>
    <t>《河南省大气污染防治条例》
    第四十八条：建设单位应当将防治扬尘污染的费用列入工程造价，作为不可竞争费用纳入工程建设成本，并在施工承包合同中明确施工单位扬尘污染防治责任。施工单位应当制定具体的施工扬尘污染防治实施方案。</t>
  </si>
  <si>
    <t>对建设单位未将防治扬尘污染的费用列入工程造价的行政处罚</t>
  </si>
  <si>
    <t>《河南省大气污染防治条例》第七十五条：违反本条例第四十八条第一款规定，建设单位未将防治扬尘污染的费用列入工程造价的，由住房城乡建设、交通运输、水利等扬尘监督管理部门按照职责分工限期改正：拒不改正的，责令停工整治。</t>
  </si>
  <si>
    <t>对房地产开发企业违法开发行为的监管</t>
  </si>
  <si>
    <t>对房地产开发企业违法开发行为的行政检查</t>
  </si>
  <si>
    <t>《河南省城市房地产开发经营管理条例》第十五条 确定房地产开发项目，应当坚持旧区改造和新区建设相结合的原则，注重开发基础设施薄弱、交通拥挤、环境污染严重以及危旧房屋集中的区域，保护和改善城市生态环境，保护历史文化遗产。
第十八条 房地产开发企业取得房地产开发项目后，政府有关部门应当依法为房地产开发企业办理相关手续。
房地产开发企业必须按照批准的规划设计要求进行开发建设，不得擅自改变规划设计。
第三十五条 房地产开发企业应当在商品房交付使用时，向买受人提供质量保证书和使用说明书。
质量保证书应当列明保修范围、保修期限和保修责任等内容，其内容标准不得低于国家的有关规定，并应当符合商品房买卖合同的约定。房地产开发企业应当按照质量保证书的规定和商品房买卖合同的约定，承担商品房保修责任。
买受人擅自改变、移动、改装、损毁房屋结构、设施等，造成房屋质量受损，给其他买受人造成损失的，应当依法承担赔偿责任;房地产开发企业不承担相应的保修责任。
《河南省建筑装修装饰管理办法》第三十三条 房地产开发企业销售实行统一装修装饰的商品住宅时,购销双方应当在商品房买卖合同中就装修装饰的保修范围、保修期限、保修责任等内容作出约定。交付使用时,房地产开发企业应当向购房人提供装修装饰竣工图、室内空气质量检测合格报告和包含装修装饰内容的《住宅质量保证书》、《住宅使用说明书》。</t>
  </si>
  <si>
    <t>对房地产开发企业交付使用统一装修装饰的商品住宅时，未向购房人提供装修装饰竣工图、室内空气质量检测合格报告和包含装修装饰内容的《住宅质量保证书》、《住宅使用说明书》的行政处罚</t>
  </si>
  <si>
    <t>《河南省建筑装修装饰管理办法》第三十八条：违反本办法规定，房地产开发企业交付使用统一装修装饰的商品住宅时，未向购房人提供装修装饰竣工图、室内空气质量检测合格报告和包含装修装饰内容的《住宅质量保证书》、《住宅使用说明书》的，由县级以上人民政府装修装饰行政主管部门责令改正，处1000元以上1万元以下的罚款。</t>
  </si>
  <si>
    <t>对房地产开发企业擅自改变房地产开发项目中涉及公共安全和公众利益的内容,侵害买受人利益的行政处罚</t>
  </si>
  <si>
    <t>《河南省城市房地产开发经营管理条例》第四十三条 房地产开发企业擅自改变房地产开发项目中涉及公共安全和公众利益的内容,侵害买受人利益的,由房地产开发主管部门没收其违法所得,并处以十万元以上二十万元以下的罚款。房地产开发企业应当给予买受人以经济补偿。</t>
  </si>
  <si>
    <t>对房地产开发企业不按规定发放《住宅质量保证书》和《住宅使用说明书》行为的行政处罚</t>
  </si>
  <si>
    <t>《河南省城市房地产开发经营管理条例》第四十二条 房地产开发企业未按规定向买受人提供商品房质量保证书和使用说明书的,由房地产开发主管部门责令限期改正;逾期不改正的,可处以五千元以下的罚款;情节严重的,由原发证机关降低资质等级或吊销资质证书。</t>
  </si>
  <si>
    <t>对市政基础设施工程质量监督管理的监管</t>
  </si>
  <si>
    <t>对市政基础设施工程质量监督管理中监理工作行为的行政检查</t>
  </si>
  <si>
    <t>《河南省市政基础设施工程质量监督管理试行办法》第十九条：监理单位发现涉及结构安全的重大质量问题的，应当要求施工单位立即停工整改，并及时报告建设单位；施工单位拒不整改的，监理单位应当向市政工程质量主管部门报告；监理单位在施工单位停工整改完成前不予签认工程款支付申请。</t>
  </si>
  <si>
    <t>对施工单位执行监理单位停工整改要求的行政检查</t>
  </si>
  <si>
    <t>对市政基础设施工程质量监督管理中违反监理工作行为的行政处罚</t>
  </si>
  <si>
    <t>《河南省市政基础设施工程质量监督管理试行办法》第三十五条：违反本办法规定，监理单位发现涉及工程结构安全的重大质量问题未要求施工单位立即停工整改，或者施工单位拒不整改时未报告的，由市政工程质量主管部门对监理单位处1万元以上3万元以下的罚款。</t>
  </si>
  <si>
    <t>对施工单位不执行监理单位停工整改要求的行政处罚</t>
  </si>
  <si>
    <t>《河南省市政基础设施工程质量监督管理试行办法》第三十四条：违反本办法规定，施工单位不执行监理单位停工整改要求的，由市政工程质量主管部门责令改正，可以处3万元以上10万元以下的罚款。</t>
  </si>
  <si>
    <t>对市政基础设施工程质量的监管</t>
  </si>
  <si>
    <t>对市政基础设施工程验收程序的规范性的行政检查</t>
  </si>
  <si>
    <t>《河南省市政基础设施工程质量监督管理试行办法》第二十七条：建设单位应当在工程竣工验收7个工作日前将验收的时间、地点及验收组名单书面告知市政工程质量主管部门或者受委托的建设工程质量监督机构。</t>
  </si>
  <si>
    <t>对隐蔽工程报请监理单位检查验收的行政检查</t>
  </si>
  <si>
    <t>《河南省市政基础设施工程质量监督管理试行办法》第十七条：施工单位应当做好隐蔽工程的质量检查和记录。隐蔽工程在隐蔽前，施工单位应当报请监理单位检查验收，并通知建设单位和市政工程质量主管部门或者受委托的建设工程质量监督机构。</t>
  </si>
  <si>
    <t>对工程明显部位设置永久性标牌的行政检查</t>
  </si>
  <si>
    <t>《河南省市政基础设施工程质量监督管理试行办法》第二十九条：建设单位应当在工程竣工验收合格后，及时向市政工程质量主管部门移交工程质量责任主体和有关单位项目负责人质量终身责任信息档案，并在工程明显部位设置永久性标牌，载明建设、勘察、设计、施工、监理单位名称和项目负责人姓名以及监督投诉方式。</t>
  </si>
  <si>
    <t>对工程质量责任主体实行质量终身责任制落实的行政检查</t>
  </si>
  <si>
    <t>对未在工程明显部位设置永久性标牌的行政处罚</t>
  </si>
  <si>
    <t>《河南省市政基础设施工程质量监督管理试行办法》第三十二条：违反本办法规定，建设单位有下列行为之一的，由市政工程质量主管部门责令改正，可以处1万元以上3万元以下的罚款：
  （二）未在工程明显部位设置永久性标牌的。</t>
  </si>
  <si>
    <t>对未将工程质量责任主体和有关单位项目负责人质量终身责任信息档案依法移交的行政处罚</t>
  </si>
  <si>
    <t>《河南省市政基础设施工程质量监督管理试行办法》第三十二条：违反本办法规定，建设单位有下列行为之一的，由市政工程质量主管部门责令改正，可以处1万元以上3万元以下的罚款：
  （三）未将工程质量责任主体和有关单位项目负责人质量终身责任信息档案依法移交的。</t>
  </si>
  <si>
    <t>对未书面通知市政工程质量主管部门或者受委托的建设工程质量监督机构对竣工验收进行监督的行政处罚</t>
  </si>
  <si>
    <t>《河南省市政基础设施工程质量监督管理试行办法》第三十二条：违反本办法规定，建设单位有下列行为之一的，由市政工程质量主管部门责令改正，可以处1万元以上3万元以下的罚款：
  （一）未书面通知市政工程质量主管部门或者受委托的建设工程质量监督机构对竣工验收进行监督的。</t>
  </si>
  <si>
    <t>对隐蔽工程在隐蔽前，施工单位未报请监理单位检查验收的行政处罚</t>
  </si>
  <si>
    <t>《河南省市政基础设施工程质量监督管理试行办法》第三十三条：违反本办法规定，隐蔽工程在隐蔽前，施工单位未报请监理单位检查验收的，由市政工程质量主管部门责令改正，并处5万元以上10万元以下的罚款。</t>
  </si>
  <si>
    <t>对房地产开发企业的违法预售、销售行为的监管</t>
  </si>
  <si>
    <t>对房地产开发企业销售行为的行政检查</t>
  </si>
  <si>
    <t>《河南省城市房地产开发经营管理条例》第二十八条 房地产开发企业将商品房设置抵押的，应当到当地房地产管理部门进行登记。
房地产开发企业将已经抵押的商品房进行预售、销售，必须书面告知抵押权人和买受人，并将预售、销售所得款项用于提前清偿该房的抵押债务，解除抵押。
已经预售、销售的商品房不得进行抵押。</t>
  </si>
  <si>
    <t>对房地产开发企业将已经抵押的商品房进行预售、销售，未书面告知抵押权人和买受人，并将预售、销售所得款项用于提前清偿该房的抵押债务，解除抵押行为的行政处罚</t>
  </si>
  <si>
    <t>《河南省城市房地产开发经营管理条例》第四十一条第一款： 房地产开发企业违反本条例第二十八条第二款规定的,其销售行为无效,由房地产开发主管部门责令退还已收款额及利息,按已收款额的百分之一给买受人补偿,并处以已收款额百分之三以上百分之五以下的罚款。</t>
  </si>
  <si>
    <t>对房地产开发企业将已经预售、销售的商品房进行抵押的行政处罚</t>
  </si>
  <si>
    <t>《河南省城市房地产开发经营管理条例》第四十一条第二款：房地产开发企业违反本条例第二十八条第三款规定的，由房地产开发主管部门责令改正，处以抵押额百分之五以上百分之十以下的罚款。</t>
  </si>
  <si>
    <t>对专业经营单位活动的监管</t>
  </si>
  <si>
    <t>对物业管理活动中专业经营单位行为的行政检查</t>
  </si>
  <si>
    <t>《河南省物业管理条例》第十三条  新建物业管理区域内的供水、供电、供气、供热等专业经营设施设备及其安装，应当符合国家技术标准和专业技术规范。
建设单位在组织竣工验收时，应当通知供水、供电、供气、供热等专业经营单位参加，专业经营单位应当参加。
建设单位在组织竣工验收时，未通知专业经营单位参加竣工验收的，专业经营单位有权拒绝接收专业经营设施设备。
建设项目竣工验收合格后，应当将物业管理区域内供水、供电、供气、供热等专业经营设施设备无偿移交给专业经营单位，同时移交配套设施、地下管网工程图等资料，专业经营单位应当接收。
专业经营单位负责分户终端计量装置或者入户端口以外设施设备的运行、维修、养护、更新，相关费用依法计入成本。</t>
  </si>
  <si>
    <t>对专业经营单位拒不接收或拒不履行运行、维修和更新责任的行政处罚</t>
  </si>
  <si>
    <t>《河南省物业管理条例》第七十九条规定：“违反本条例条十三条规定，专业经营单位拒不接收或者拒不履行承担运行、维修和更新责任的，由县级以上人民政府物业管理行政主管部门责令限期改正；逾期不改正的，处三十万元以上一百万元以下罚款。”</t>
  </si>
  <si>
    <t>对物业管理活动的监管</t>
  </si>
  <si>
    <t>对物业服务企业未在物业管理区域显著位置公示有关信息的行政处罚</t>
  </si>
  <si>
    <t>《河南省物业管理条例》第八十二条规定：“违反本条例第三十九条规定，物业服务企业未在物业管理区域显著位置公示有关信息的，由县级以上人民政府物业管理行政主管部门责令限期改正；逾期不改正的，处一万元以上三万元以下罚款。”</t>
  </si>
  <si>
    <t>对物业服务企业擅自利用或者擅自允许他人利用共用部位、公共设施设备进行广告、宣传、经营等活动的行政处罚</t>
  </si>
  <si>
    <t>《河南省物业管理条例》第八十一条规定：“物业服务企业擅自利用或者擅自允许他人利用物业共用部位、共用设备设施进行广告、宣传和经营等活动，擅自设置或者擅自允许他人设置营业摊点的，由县级以上人民政府物业管理行政主管部门责令限期改正，给予警告，处五万元以上二十万元以下罚款。”第八十二条规定：“违反本条例第三十九条规定，物业服务企业未在物业管理区域显著位置公示有关信息的，由县级以上人民政府物业管理行政主管部门责令限期改正；逾期不改正的，处一万元以上三万元以下罚款。”第八十三条规定：“物业服务企业未按照规定办理移交手续的，由县级以上人民政府物业管理行政主管部门责令限期改正；逾期不改正的，处二十万元罚款；物业服务企业未按照约定时间提前撤出物业管理区域的，由县级以上人民政府物业管理行政主管部门责令限期改正；逾期不改正的，处五万元以上十万元以下罚款。原物业服务企业未在规定时间内退出物业管理区域的，县级以上人民政府物业管理行政主管部门自规定时间届满次日起对其处以每日一万元罚款。”</t>
  </si>
  <si>
    <t>对物业服务企业未按照规定办理移交手续的行政处罚</t>
  </si>
  <si>
    <t>《河南省物业管理条例》第八十三条规定：“违反本条例第五十二条第一款规定，物业服务企业未按照规定办理移交手续的，由县级以上人民政府物业管理行政主管部门责令限期改正；逾期不改正的，处二十万元罚款；物业服务企业未按照约定时间提前撤出物业管理区域的，由县级以上人民政府物业管理行政主管部门责令限期改正；逾期不改正的，处五万元以上十万元以下罚款。”</t>
  </si>
  <si>
    <t>对原物业服务企业未在规定时间内退出物业管理区域的行政处罚</t>
  </si>
  <si>
    <t>《河南省物业管理条例》第八十三条规定：“违反本条例第五十二条第二款规定，原物业服务企业未在规定时间内退出物业管理区域的，县级以上人民政府物业管理行政主管部门自规定时间届满次日起对其处以每日一万元罚款。”</t>
  </si>
  <si>
    <t>对物业服务企业擅自设置或者擅自允许他人设置营业摊点的行政处罚</t>
  </si>
  <si>
    <t>对物业服务企业未按照约定时间提前撤出物业管理区域的行政处罚</t>
  </si>
  <si>
    <t>对建设单位活动的监管</t>
  </si>
  <si>
    <t>对物业管理活动中建设单位行为的行政检查</t>
  </si>
  <si>
    <t>《河南省物业管理条例》第十九条  物业管理区域达到成立业主大会条件两个月内，建设单位应当向物业所在地街道办事处、乡镇人民政府报送下列文件资料：
（一）物业管理区域证明；
（二）业主名册；
（三）房屋及建筑物面积清册；
（四）建筑规划总平面图；
（五）交付使用共用设施设备的证明；
（六）物业管理用房配置证明；
（七）其他有关的文件资料。
第二十条  符合成立业主大会条件的，建设单位或者十人以上业主联名可以申请成立首次业主大会筹备组。街道办事处、乡镇人民政府应当在收到申请后三十日内组织成立首次业主大会筹备组，并自筹备组成立之日起六十日内组织召开首次业主大会会议。
首次业主大会筹备组由街道办事处、乡镇人民政府和业主、社区居(村)民委员会、建设单位的代表组成，其中业主代表人数比例不低于二分之一;业主代表的产生方式由街道办事处、乡镇人民政府征求业主意见后确定。筹备组组长由街道办事处或者乡镇人民政府的代表担任。
单位小区首次业主大会会议的筹备工作，由其所在单位发起，物业管理行政主管部门、街道办事处、社区居民委员会应当配合。
新建小区首次业主大会会议的筹备经费，由建设单位承担；单位小区首次业主大会会议的筹备经费，由所在单位承担；老旧小区、公租房小区首次业主大会会议的筹备经费，由县级人民政府承担。
第六十一条  建设单位应当将规划车位、车库的处置方式向物业买受人明示，并在商品房买卖合同中予以约定。采用出售、出租方式处置规划车位、车库的，建设单位应当向物业买受人明示，约定出售价格、出租方式、出租价格、出租期限等内容。
建设单位不得将物业管理区域内规划的车库、车位出售给本区域以外的其他人。业主要求承租尚未处置且空置的规划车库、车位的，建设单位不得以只售不租为由拒绝出租。
在首先满足本物业管理区域内业主的购买和承租需要后还有多余规划车位、车库的，建设单位可以出租给本物业管理区域外的使用人，但租赁期限不得超过六个月。</t>
  </si>
  <si>
    <t>对建设单位对业主要求承租的车位、车库只售不租的行政处罚</t>
  </si>
  <si>
    <t>《河南省物业管理条例》第八十七条规定：“违反本条例第六十一条第二款规定，建设单位将车位车库出售给本区域业主以外的其他人的，由县级以上人民政府物业管理行政主管部门责令限期返还；逾期不改正的，没收违法所得，每违规出售一个车位、车库，处五万元以上十万元以下罚款。建设单位对业主要求承租的车位、车库只售不租的，由县级以上人民政府物业管理行政主管部门责令限期改正；逾期不改正的，处五万元以上十万元以下罚款。”</t>
  </si>
  <si>
    <t>对建设单位将未出售或者未附赠的车位、车库不优先出租给本区域内业主的行政处罚</t>
  </si>
  <si>
    <t>《河南省物业管理条例》第八十七条规定：“违反本条例第六十一条第三款规定，建设单位将未出售或者未附赠的车位、车库不优先出租给本区域内业主，或者将多余车位、车库出租给本物业管理区域外使用人租赁期限超过六个月的，由县级以上人民政府物业管理行政主管部门责令限期改正，没收违法所得；逾期不改正的，处五万元以上十万元以下罚款。”</t>
  </si>
  <si>
    <t>对建设单位将车位车库出售给本域业主以外的其他人的行政处罚</t>
  </si>
  <si>
    <t>对建设单位将多余车位、车库出租给本物业管理区域外使用人租赁期限超过六个月的，的行政处罚</t>
  </si>
  <si>
    <t>对建设单位未及时报送资料、不提供筹备费用的行政处罚</t>
  </si>
  <si>
    <t>《河南省物业管理条例》第八十条规定：“违反本条例第十九条、第二十条第四款规定，未及时报送文件资料、建设单位不提供筹备费用的，由县级以上人民政府物业管理行政主管部门责令限期改正；逾期不改正的，处五万元以上十五万元以下罚款。”</t>
  </si>
  <si>
    <t>对建设单位编制建设工程招标文件的监管</t>
  </si>
  <si>
    <t>对建设单位编制建设工程招标文件的行政检查</t>
  </si>
  <si>
    <t>河南省实施《中华人民共和国招标投标法》办法第二十六条:依法必须招标的项目，招标人在发出招标文件五个工作日之前，应当将招标文件报有关行政监督部门备案。</t>
  </si>
  <si>
    <t>对建设单位建设工程招投标情况的监管</t>
  </si>
  <si>
    <t>对建设单位建设工程招投标情况的行政检查</t>
  </si>
  <si>
    <t>河南省实施《中华人民共和国招标投标法》办法第四十八条:依法必须进行招标的项目，招标人应当自确定中标人之日起十五日内，向有关行政监督部门提交招标投标情况的书面报告。</t>
  </si>
  <si>
    <t>对建设单位建设工程招投标情况的行政处罚</t>
  </si>
  <si>
    <t>河南省实施《中华人民共和国招标投标法》办法第五十一条：对违反本办法的行为，招标投标法有明确处罚规定的，按照其规定进行处罚。 《中华人民共和国招标投标法》第五十一条至第六十一条。</t>
  </si>
  <si>
    <t>对房屋租赁行为的监管</t>
  </si>
  <si>
    <t>对房地产经纪机构和房地产经纪人员执（从）业情况的行政检查</t>
  </si>
  <si>
    <t>《河南省房屋租赁管理办法》（省政府令第167号）第十四条第二款“房地产经纪机构和房地产经纪人员不得居间、代理不符合本办法规定的房屋租赁业务；不得对租赁当事人隐瞒真实的房屋租金等信息以赚取差价；不得承租自己提供经纪业务的房屋。”第二十三条 住房城乡建设（房产）、工商等部门对房地产经纪机构履行监督检查职责时，可以要求被检查单位提供房地产经纪机构营业执照等证照；可以查阅有关资料，了解其房地产经纪业务等有关方面的情况。</t>
  </si>
  <si>
    <t>对房屋出租人出租行为的行政检查</t>
  </si>
  <si>
    <t>《河南省房屋租赁管理办法》（省政府令第167号）第十条“出租房屋的结构及其附属设施应当符合建筑、消防等方面的安全条件。有下列情形之一的房屋，不得出租：（一）属于违法建筑的；（二）不符合安全、防灾等工程建设强制性标准的；（三）经鉴定为危险房屋的；（四）违反规定改变房屋使用性质或者用途的；（五）有法律、法规和规章规定禁止出租的其他情形的。”“第十一条 出租住房的，出租人应当以原设计房间为最小出租单位，不得分隔搭建后出租。设计用途为厨房、卫生间、阳台和地下储藏室的，不得出租供人员居住。”“第二十二条住房城乡建设（房产）部门及其所属的房屋租赁管理机构应当建立巡视制度，采集房屋租赁信息，对房屋租赁情况进行日常检查，并做好下列工作：（一）发现登记信息不实的，予以更正；（二）发现未登记的，进行补登；（三）发现房屋存在安全隐患的，督促出租人或者承租人进行整改。”“第十六条“房屋租赁合同订立后30日内，房屋出租人应当持下列材料到省辖市或者县（市）住房城乡建设（房产）部门办理房屋租赁登记备案。”“第十九条 房屋租赁合同重要内容变更的，出租人应当自原租赁合同变更之日起30日内到原租赁登记备案部门办理登记变更手续。”</t>
  </si>
  <si>
    <t>对房地产经纪机构和房地产经纪人员违法行为的行政处罚</t>
  </si>
  <si>
    <t>《河南省房屋租赁管理办法》（省政府令第167号）第二十七条 房地产经纪机构和房地产经纪人员违反本办法第十四条第二款规定的，由县级以上住房城乡建设（房产）部门责令限期改正，计入信用档案；对房地产经纪人员处以1万元的罚款；对房地产经纪机构处以3万元的罚款。</t>
  </si>
  <si>
    <t>对房屋出租人违法出租行为的行政处罚</t>
  </si>
  <si>
    <t>《河南省房屋租赁管理办法》第二十六条 房屋出租人有下列行为之一的，由县级以上住房城乡建设（房产）部门按照下列规定处罚：（一）违反本办法第十条规定出租房屋的，责令限期改正；可以处5000元以上3万元以下的罚款；（二）违反本办法第十一条规定出租住房的，责令限期改正；逾期不改正的，可以处1000元以上5000元以下的罚款；（三）违反本办法第十六条、第十九条规定的，责令限期改正；个人逾期不改正的，可以处1000元以下的罚款；单位逾期不改正的，可以处1000元以上1万元以下的罚款（四）违反本办法第十八条第四款规定伪造、涂改、转借、转让房屋租赁登记备案证明，租赁房屋用于居住的，处以100元以上1000元以下的罚款；租赁房屋用于生产经营的，处以1000元以上5000元以下的罚款。</t>
  </si>
  <si>
    <t>对建筑施工企业主要负责人、项目负责人和专职安全生产管理人员在房屋建筑和市政基础设施工程施工领域持证上岗、教育培训、履行安全职责等情况的监管</t>
  </si>
  <si>
    <t>对建筑施工企业主要负责人、项目负责人、专职安全生产管理人员持证上岗、教育培训、履行安全职责等情况的行政检查</t>
  </si>
  <si>
    <t>1.《安全生产法》第二十四条：生产经营单位的主要负责人和安全生产管理人员必须具备与本单位所从事的生产经营活动相应的安全生产知识和管理能力。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2.《建设工程安全生产管理条例》第三十六条规定：施工单位的主要负责人、项目负责人、专职安全生产管理人员应当经建设行政主管部门或者其他有关部门考核合格后方可任职。
3.《安全生产许可证条例》第六条：企业取得安全生产许可证，应当具备下列安全生产条件：（四）主要负责人和安全生产管理人员经考核合格。
4.《建筑施工企业主要负责人、项目负责人和专职安全生产管理人员安全生产管理规定》第五条：“安管人员”应当通过其受聘企业，向企业工商注册地的省、自治区、直辖市人民政府住房城乡建设主管部门（以下简称考核机关）申请安全生产考核，并取得安全生产考核合格证书。安全生产考核不得收费。第二十三条　县级以上人民政府住房城乡建设主管部门应当依照有关法律法规和本规定，对“安管人员”持证上岗、教育培训和履行职责等情况进行监督检查。</t>
  </si>
  <si>
    <t>对建筑施工企业主要负责人、项目负责人、专职安全生产管理人员隐瞒有关情况或者提供虚假材料申请安全生产考核，以欺骗、贿赂等不正当手段取得安全生产考核合格证书的的行政处罚</t>
  </si>
  <si>
    <t>《建筑施工企业主要负责人、项目负责人和专职安全生产管理人员安全生产管理规定》第二十七条：“安管人员”隐瞒有关情况或者提供虚假材料申请安全生产考核的，考核机关不予考核，并给予警告；“安管人员”1年内不得再次申请考核。“安管人员”以欺骗、贿赂等不正当手段取得安全生产考核合格证书的，由原考核机关撤销安全生产考核合格证书；“安管人员”3年内不得再次申请考核。</t>
  </si>
  <si>
    <t>对建筑施工企业主要负责人未履行规定的安全生产管理职责的行政处罚</t>
  </si>
  <si>
    <t>《安全生产法第》九十一条：生产经营单位的主要负责人未履行本法规定的安全生产管理职责的，责令限期改正；逾期未改正的，处二万元以上五万元以下的罚款，责令生产经营单位停产停业整顿。生产经营单位的主要负责人有前款违法行为，导致发生生产安全事故的，给予撤职处分；构成犯罪的，依照刑法有关规定追究刑事责任。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t>
  </si>
  <si>
    <t>对建筑施工企业主要负责人、项目负责人未履行安全生产管理职责的行政处罚</t>
  </si>
  <si>
    <t>《建设工程安全生产管理条例》第六十六条：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作业人员不服管理、违反规章制度和操作规程冒险作业造成重大伤亡事故或者其他严重后果，构成犯罪的，依照刑法有关规定追究刑事责任。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t>
  </si>
  <si>
    <t>对建筑施工企业特种设备安全管理人员不履行岗位职责，违反操作规程和有关安全规章制度，造成事故的行政处罚</t>
  </si>
  <si>
    <t>《特种设备安全法》第九十二条：违反本法规定，特种设备安全管理人员、检测人员和作业人员不履行岗位职责，违反操作规程和有关安全规章制度，造成事故的，吊销相关人员的资格。</t>
  </si>
  <si>
    <t>对建筑施工企业主要负责人、项目负责人、专职安全生产管理人员对事故负有责任的行政处罚</t>
  </si>
  <si>
    <t>《生产安全事故报告和调查处理条例》第四十条：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t>
  </si>
  <si>
    <t>对建筑施工企业专职安全生产管理人员未按规定履行安全生产管理职责的行政处罚</t>
  </si>
  <si>
    <t>《建筑施工企业主要负责人、项目负责人和专职安全生产管理人员安全生产管理规定》第三十三条：专职安全生产管理人员未按规定履行安全生产管理职责的，由县级以上地方人民政府住房城乡建设主管部门责令限期改正，并处1000元以上5000元以下的罚款；造成生产安全事故或者其他严重后果的，按照《生产安全事故报告和调查处理条例》的有关规定，依法暂扣或者吊销安全生产考核合格证书；构成犯罪的，依法追究刑事责任。</t>
  </si>
  <si>
    <t>对建筑施工企业主要负责人、项目负责人、专职安全生产管理人员未履行规定的安全生产管理职责的行政处罚</t>
  </si>
  <si>
    <t>《安全生产法》第九十三条：生产经营单位的安全生产管理人员未履行本法规定的安全生产管理职责的，责令限期改正；导致发生生产安全事故的，暂停或者撤销其与安全生产有关的资格；构成犯罪的，依照刑法有关规定追究刑事责任。</t>
  </si>
  <si>
    <t>对建筑施工企业主要负责人、项目负责人、专职安全生产管理人员涂改、倒卖、出租、出借或者以其他形式非法转让安全生产考核合格证书的行政处罚</t>
  </si>
  <si>
    <t>《建筑施工企业主要负责人、项目负责人和专职安全生产管理人员安全生产管理规定》第二十八条：“安管人员”涂改、倒卖、出租、出借或者以其他形式非法转让安全生产考核合格证书的，由县级以上地方人民政府住房城乡建设主管部门给予警告，并处1000元以上5000元以下的罚款。</t>
  </si>
  <si>
    <t>对建筑施工企业主要负责人、项目负责人、专职安全生产管理人员未按规定办理证书变更的行政处罚</t>
  </si>
  <si>
    <t>《建筑施工企业主要负责人、项目负责人和专职安全生产管理人员安全生产管理规定》第三十一条：“安管人员”未按规定办理证书变更的，由县级以上地方人民政府住房城乡建设主管部门责令限期改正，并处1000元以上5000元以下的罚款。</t>
  </si>
  <si>
    <t>对工程质量检测机构从事检测活动的监管</t>
  </si>
  <si>
    <t>对工程质量检测机构伪造检测数据，出具虚假检测报告或者鉴定结论的行政处罚</t>
  </si>
  <si>
    <t>《建设工程质量检测管理办法》第三十条“检测机构伪造检测数据，出具虚假检测报告或者鉴定结论的，县级以上地方人民政府建设主管部门给予警告，并处3万元罚款；给他人造成损失的，依法承担赔偿责任；构成犯罪的，依法追究其刑事责任。”</t>
  </si>
  <si>
    <t>对工程质量检测机构转包检测业务的行政处罚</t>
  </si>
  <si>
    <t>《建设工程质量检测管理办法》第二十九条“检测机构违反本办法规定，有下列行为之一的，由县级以上地方人民政府建设主管部门责令改正，可并处1万元以上3万元以下的罚款；构成犯罪的，依法追究刑事责任：（八）转包检测业务的。”</t>
  </si>
  <si>
    <t>对工程质量检测机构档案资料管理混乱，造成检测数据无法追溯的行政处罚</t>
  </si>
  <si>
    <t>《建设工程质量检测管理办法》第二十九条“检测机构违反本办法规定，有下列行为之一的，由县级以上地方人民政府建设主管部门责令改正，可并处1万元以上3万元以下的罚款；构成犯罪的，依法追究刑事责任：（七）档案资料管理混乱，造成检测数据无法追溯的。”</t>
  </si>
  <si>
    <t>对工程质量检测机构未按照国家有关工程建设强制性标准进行检测的行政处罚</t>
  </si>
  <si>
    <t>《建设工程质量检测管理办法》第二十九条“检测机构违反本办法规定，有下列行为之一的，由县级以上地方人民政府建设主管部门责令改正，可并处1万元以上3万元以下的罚款；构成犯罪的，依法追究刑事责任：（六）未按照国家有关工程建设强制性标准进行检测的。”</t>
  </si>
  <si>
    <t>对工程质量检测机构未按规定在检测报告上签字盖章的行政处罚</t>
  </si>
  <si>
    <t>《建设工程质量检测管理办法》第二十九条“检测机构违反本办法规定，有下列行为之一的，由县级以上地方人民政府建设主管部门责令改正，可并处1万元以上3万元以下的罚款；构成犯罪的，依法追究刑事责任：（五）未按规定在检测报告上签字盖章的。”</t>
  </si>
  <si>
    <t>对工程质量检测机构未按规定上报发现的违法违规行为和检测不合格事项的行政处罚</t>
  </si>
  <si>
    <t>《建设工程质量检测管理办法》第二十九条“检测机构违反本办法规定，有下列行为之一的，由县级以上地方人民政府建设主管部门责令改正，可并处1万元以上3万元以下的罚款；构成犯罪的，依法追究刑事责任：（四）未按规定上报发现的违法违规行为和检测不合格事项的。”</t>
  </si>
  <si>
    <t>对工程质量检测机构使用不符合条件的检测人员的行政处罚</t>
  </si>
  <si>
    <t>《建设工程质量检测管理办法》第二十九条“检测机构违反本办法规定，有下列行为之一的，由县级以上地方人民政府建设主管部门责令改正，可并处1万元以上3万元以下的罚款；构成犯罪的，依法追究刑事责任：（三）使用不符合条件的检测人员的。”</t>
  </si>
  <si>
    <t>对工程质量检测机构涂改、倒卖、出租、出借、转让资质证书的行政处罚</t>
  </si>
  <si>
    <t>《建设工程质量检测管理办法》第二十九条“检测机构违反本办法规定，有下列行为之一的，由县级以上地方人民政府建设主管部门责令改正，可并处1万元以上3万元以下的罚款；构成犯罪的，依法追究刑事责任：（二）涂改、倒卖、出租、出借、转让资质证书的。”</t>
  </si>
  <si>
    <t>对工程质量检测机构超出资质范围从事检测活动的行政处罚</t>
  </si>
  <si>
    <t>《建设工程质量检测管理办法》第二十九条“检测机构违反本办法规定，有下列行为之一的，由县级以上地方人民政府建设主管部门责令改正，可并处1万元以上3万元以下的罚款；构成犯罪的，依法追究刑事责任：（一）超出资质范围从事检测活动的。”</t>
  </si>
  <si>
    <t>对工程质量检测机构以欺骗、贿赂等不正当手段取得资质证书的行政处罚</t>
  </si>
  <si>
    <t>《建设工程质量检测管理办法》第二十八条“以欺骗、贿赂等不正当手段取得资质证书的，由省、自治区、直辖市人民政府建设主管部门撤销其资质证书，3年内不得再次申请资质证书；并由县级以上地方人民政府建设主管部门处1万元以上3万元以下的罚款；构成犯罪的，依法追究刑事责任。”</t>
  </si>
  <si>
    <t>对工程质量检测机构隐瞒有关情况或者提供虚假材料申请资质的行政处罚</t>
  </si>
  <si>
    <t>《建设工程质量检测管理办法》第二十七条“检测机构隐瞒有关情况或者提供虚假材料申请资质的，省、自治区、直辖市人民政府建设主管部门不予受理或者不予行政许可，并给予警告，1年之内不得再次申请资质。”</t>
  </si>
  <si>
    <t>对工程质量检测机构未取得相应的资质，擅自承担本办法规定的检测业务的行政处罚</t>
  </si>
  <si>
    <t>《建设工程质量检测管理办法》第二十六条“违反本办法规定，未取得相应的资质，擅自承担本办法规定的检测业务的，其检测报告无效，由县级以上地方人民政府建设主管部门责令改正，并处1万元以上3万元以下的罚款。”</t>
  </si>
  <si>
    <t>对直接负责的主管人员和其他直接责任人员履行质量责任和义务的监管</t>
  </si>
  <si>
    <t>对直接负责的主管人员和其他直接责任人员的行政处罚</t>
  </si>
  <si>
    <t>《建设工程质量管理条例》七十三条：“依照本条例规定，给予单位罚款处罚的，对单位直接负责的主管人员和其他直接责任人员处单位罚款数额5%以上10%以下的罚款。”</t>
  </si>
  <si>
    <t>对建筑工程取得施工许可情况的监管</t>
  </si>
  <si>
    <t>对未取得施工许可证或者开工报告未经批准擅自施工的行政处罚</t>
  </si>
  <si>
    <t>《中华人民共和国建筑法》第六十四条规定，对未取得施工许可证或者开工报告未经批准擅自施工的，责令改正，对不符合开工条件的责令停止施工，可以处以罚款</t>
  </si>
  <si>
    <t>注册建筑师执业资格监管</t>
  </si>
  <si>
    <t>对二级注册建筑师注册、执业情况的行政检查</t>
  </si>
  <si>
    <t>1、《中华人民共和国建筑法》第十四条：从事建筑活动的专业技术人员，应当依法取得相应的执业资格证书，并在执业资格证书许可的范围内从事建筑活动。2、《建设工程勘察设计管理条例》第九条：国家对从事工程勘察、设计活动的专业技术人员，实行执业资格注册管理制度。3、《注册建筑师条例》第四条：国务院建设行政主管部门、人事行政主管部门和省、自治区、直辖市人民政府建设行政主管部门、人事行政主管部门依照本条例的规定对注册建筑师的考试、注册和执业实施指导和监督。4、《注册建筑师条例》第五条：全国注册建筑师管理委员会和省、自治区、直辖市注册建筑师管理委员会，依照本条例的规定负责注册建筑师的考试和注册的具体工作。</t>
  </si>
  <si>
    <t>对一级注册建筑师注册、执业情况的行政检查</t>
  </si>
  <si>
    <t>对注册建筑师未执行法律、法规和工程建设强制性标准的行政处罚</t>
  </si>
  <si>
    <t>《建设工程安全生产管理条例》第五十八条：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</si>
  <si>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对注册建筑师对事故发生负有责任的行政处罚</t>
  </si>
  <si>
    <t>对二级注册建筑师注册、执业情况的行政处罚</t>
  </si>
  <si>
    <t>1、《注册建筑师条例》第二十九条：以不正当手段取得注册建筑师考试合格资格或者注册建筑师证书的，由全国注册建筑师管理委员会或者省、自治区、直辖市注册建筑师管理委员会取消考试合格资格或者吊销注册建筑师证书；对负有直接责任的主管人员和其他直接责任人员，依法给予行政处分。2、《注册建筑师条例》第三十条：未经注册擅自以注册建筑师名义从事注册建筑师业务的，由县级以上人民政府建设行政主管部门责令停止违法活动，没收违法所得，并可以处以违法所得5倍以下的罚款；造成损失的，应当承担赔偿责任。3、《注册建筑师条例》第三十一条：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一)以个人名义承接注册建筑师业务、收取费用的；(二)同时受聘于二个以上建筑设计单位执行业务的；(三)在建筑设计或者相关业务中侵犯他人合法权益的；(四)准许他人以本人名义执行业务的；(五)二级注册建筑师以一级注册建筑师的名义执行业务或者超越国家规定的执业范围执行业务的。4、《注册建筑师条例》第三十二条：因建筑设计质量不合格发生重大责任事故，造成重大损失的，对该建筑设计负有直接责任的注册建筑师，由县级以上人民政府建设行政主管部门责令停止执行业务；情节严重的，由全国注册建筑师管理委员会或者省、自治区、直辖市注册建筑师管理委员会吊销注册建筑师证书。5、《建设工程质量管理条例》第七十二条：违反本条例规定，注册建筑师、注册结构工程师、监理工程师等注册执业人员因过错造成质量事故的，责令停止执业1年；造成重大质量事故的，吊销执业资格证书，5年以内不予注册；情节特别恶劣的，终身不予注册。6、《建设工程质量管理条例》第七十三条：依照本条例规定，给予单位罚款处罚的，对单位直接负责的主管人员和其他直接责任人员处单位罚款数额百分之五以上百分之十以下的罚款。</t>
  </si>
  <si>
    <t>对一级注册建筑师注册、执业情况的行政处罚</t>
  </si>
  <si>
    <t>对建筑业企业资质及房屋建筑和市政基础设施工程领域施工活动的监管</t>
  </si>
  <si>
    <t>对房屋建筑和市政基础设施工程领域建筑业企业发承包情况的行政检查</t>
  </si>
  <si>
    <t>《中华人民共和国建筑法》第二十四条：提倡对建筑工程实行总承包，禁止将建筑工程肢解发包。建筑工程的发包单位可以将建筑工程的勘察、设计、施工、设备采购一并发包给一个工程总承包单位，也可以将建筑工程勘察、设计、施工、设备采购的一项或者多项发包给一个工程总承包单位；但是，不得将应当由一个承包单位完成的建筑工程肢解成若干部分发包给几个承包单位。第二十六条：承包建筑工程的单位应当持有依法取得的资质证书，并在其资质等级许可的业务范围内承揽工程。禁止建筑施工企业超越本企业资质等级许可的业务范围或者以任何形式用其他建筑施工企业的名义承揽工程。禁止建筑施工企业以任何形式允许其他单位或者个人使用本企业的资质证书、营业执照，以本企业的名义承揽工程。第二十八条：禁止承包单位将其承包的全部建筑工程转包给他人，禁止承包单位将其承包的全部建筑工程肢解以后以分包的名义分别转包给他人。第二十九条：建筑工程总承包单位可以将承包工程中的部分工程发包给具有相应资质条件的分包单位；但是，除总承包合同中约定的分包外，必须经建设单位认可。施工总承包的，建筑工程主体结构的施工必须由总承包单位自行完成。建筑工程总承包单位按照总承包合同的约定对建设单位负责；分包单位按照分包合同的约定对总承包单位负责。总承包单位和分包单位就分包工程对建设单位承担连带责任。禁止总承包单位将工程分包给不具备相应资质条件的单位。禁止分包单位将其承包的工程再分包。</t>
  </si>
  <si>
    <t>对总承包特级、一级、铁路二级及部分专业一级除外的建筑业企业资质的行政检查</t>
  </si>
  <si>
    <t>1、《中华人民共和国建筑法》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2、《建设工程质量管理条例》第二十五条：施工单位应当依法取得相应等级的资质证书，并在其资质等级许可的范围内承揽工程。</t>
  </si>
  <si>
    <t>对总承包特级、一级、铁路二级及部分专业一级建筑业企业资质情况的行政检查</t>
  </si>
  <si>
    <t>对工程施工单位安全防护用具、机械设备、施工机具及配件在进入施工现场前未经查验或者查验不合格即投入使用等4项行政处罚</t>
  </si>
  <si>
    <t>《建设工程安全生产管理条例》第六十五条：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t>
  </si>
  <si>
    <t>对工程施工总承包单位未与分包单位签订专门的安全生产管理协议等3项的行政处罚</t>
  </si>
  <si>
    <t>《安全生产法》第一百条第二款：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t>
  </si>
  <si>
    <t>对建筑施工企业不再具备规定的安全生产条件的行政处罚</t>
  </si>
  <si>
    <t>《安全生产法》第一百零八条：生产经营单位不具备本法和其他有关法律、行政法规和国家标准或者行业标准规定的安全生产条件，经停产停业整顿仍不具备安全生产条件的，予以关闭；有关部门应当依法吊销其有关证照。</t>
  </si>
  <si>
    <t>对建筑施工企业与同一作业区域内其他可能相互危及对方安全生产的生产经营单位未签订安全生产管理协议或者未指定专职安全生产管理人员进行安全检查与协调的行政处罚</t>
  </si>
  <si>
    <t>《安全生产法》第一百零一条：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t>
  </si>
  <si>
    <t>对建筑施工企业未按规定设立安全生产管理机构等4项的行政处罚</t>
  </si>
  <si>
    <t>《建筑施工企业主要负责人、项目负责人和专职安全生产管理人员安全生产管理规定》第三十条：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一）未按规定设立安全生产管理机构的；（二）未按规定配备专职安全生产管理人员的；（三）危险性较大的分部分项工程施工时未安排专职安全生产管理人员现场监督的；（四）“安管人员”未取得安全生产考核合格证书的。</t>
  </si>
  <si>
    <t>对工程施工单位违反规定对建筑安全事故隐患不采取措施予以消除的行政处罚</t>
  </si>
  <si>
    <t>《建筑法》第七十一条第一款：建筑施工企业违反本法规定，对建筑安全事故隐患不采取措施予以消除的，责令改正，可以处以罚款；情节严重的，责令停业整顿，降低资质等级或者吊销资质证书；构成犯罪的，依法追究刑事责任。</t>
  </si>
  <si>
    <t>对建筑施工企业生产、经营、运输、储存、使用危险物品或者处置废弃危险物品，未建立专门安全管理制度、未采取可靠的安全措施等4项的行政处罚</t>
  </si>
  <si>
    <t>《安全生产法》第九十八条：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二）对重大危险源未登记建档，或者未进行评估、监控，或者未制定应急预案的；（三）进行爆破、吊装以及国务院安全生产监督管理部门会同国务院有关部门规定的其他危险作业，未安排专门人员进行现场安全管理的；（四）未建立事故隐患排查治理制度的。</t>
  </si>
  <si>
    <t>对建筑施工企业未按规定设立安全生产管理机构等7项的行政处罚</t>
  </si>
  <si>
    <t>《安全生产法》第九十四条：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一）未按照规定设置安全生产管理机构或者配备安全生产管理人员的；（二）危险物品的生产、经营、储存单位以及矿山、金属冶炼、建筑施工、道路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t>
  </si>
  <si>
    <t>对工程施工单位对事故发生负有责任的行政处罚</t>
  </si>
  <si>
    <t>对建筑施工企业主要负责人未按规定履行安全生产管理职责的行政处罚</t>
  </si>
  <si>
    <t>对工程施工单位在施工中偷工减料的，使用不合格的建筑材料、建筑构配件和设备的，或者有其他不按照工程设计图纸或者施工技术标准施工的行为的行政处罚</t>
  </si>
  <si>
    <t>《建筑法》第七十四条：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t>
  </si>
  <si>
    <t>对建筑施工企业降低安全生产条件的行政处罚</t>
  </si>
  <si>
    <t>《建设工程安全生产管理条例》第六十七条：施工单位取得资质证书后，降低安全生产条件的，责令限期改正；经整改仍未达到与其资质等级相适应的安全生产条件的，责令停业整顿，降低其资质等级直至吊销资质证书。</t>
  </si>
  <si>
    <t>对工程施工单位施工前未对有关安全施工的技术要求作出详细说明等5项的行政处罚</t>
  </si>
  <si>
    <t>《建设工程安全生产管理条例》第六十四条：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员工集体宿舍的；（四）施工现场临时搭建的建筑物不符合安全使用要求的；（五）未对因建设工程施工可能造成损害的毗邻建筑物、构筑物和地下管线等采取专项防护措施的。施工单位有前款规定第（四）项、第（五）项行为，造成损失的，依法承担赔偿责任。</t>
  </si>
  <si>
    <t>对建筑施工企业未在有较大危险因素的生产经营场所和有关设施、设备上设置明显的安全警示标志等7项的行政处罚</t>
  </si>
  <si>
    <t>《安全生产法》第九十六条：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未为从业人员提供符合国家标准或者行业标准的劳动防护用品的；（五）危险物品的容器、运输工具，以及涉及人身安全、危险性较大的海洋石油开采特种设备和矿山井下特种设备未经具有专业资质的机构检测、检验合格，取得安全使用证或者安全标志，投入使用的；（六）使用应当淘汰的危及生产安全的工艺、设备的。</t>
  </si>
  <si>
    <t>对从事建筑起重机械使用活动的施工单位未向监管部门登记擅自将起重机械投入使用等10项的行政处罚</t>
  </si>
  <si>
    <t>《特种设备安全监察条例》第八十三条：特种设备使用单位有下列情形之一的，由特种设备安全监督管理部门责令限期改正；逾期未改正的，处2000元以上2万元以下罚款；情节严重的，责令停止使用或者停产停业整顿：（一）特种设备投入使用前或者投入使用后30日内，未向特种设备安全监督管理部门登记，擅自将其投入使用的；（二）未依照本条例第二十六条的规定，建立特种设备安全技术档案的；（三）未依照本条例第二十七条的规定，对在用特种设备进行经常性日常维护保养和定期自行检查的，或者对在用特种设备的安全附件、安全保护装置、测量调控装置及有关附属仪器仪表进行定期校验、检修，并作出记录的；（四）未按照安全技术规范的定期检验要求，在安全检验合格有效期届满前1个月向特种设备检验检测机构提出定期检验要求的；（五）使用未经定期检验或者检验不合格的特种设备的；（六）特种设备出现故障或者发生异常情况，未对其进行全面检查、消除事故隐患，继续投入使用的；（七）未制定特种设备事故应急专项预案的；（八）未依照本条例第三十一条第二款的规定，对电梯进行清洁、润滑、调整和检查的；（九）未按照安全技术规范要求进行锅炉水（介）质处理的；（十）特种设备不符合能效指标，未及时采取相应措施进行整改的。特种设备使用单位使用未取得生产许可的单位生产的特种设备或者将非承压锅炉、非压力容器作为承压锅炉、压力容器使用的，由特种设备安全监督管理部门责令停止使用，予以没收，处2万元以上10万元以下罚款。</t>
  </si>
  <si>
    <t>对从事建筑起重机械安装、拆卸、使用活动的施工单位拒不接受监督管理部门依法实施的监督检查的行政处罚</t>
  </si>
  <si>
    <t>《特种设备安全法》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特种设备安全监察条例》第九十八条第一款：特种设备的生产、使用单位或者检验检测机构，拒不接受特种设备安全监督管理部门依法实施的安全监察的，由特种设备安全监督管理部门责令限期改正；逾期未改正的，责令停产停业整顿，处2万元以上10万元以下罚款；触犯刑律的，依照刑法关于妨害公务罪或者其他罪的规定，依法追究刑事责任。</t>
  </si>
  <si>
    <t>对施工起重机械和整体提升脚手架、模板等自升式架设设施安装单位、拆卸单位未编制拆装方案、制定安全施工措施等4项的行政处罚</t>
  </si>
  <si>
    <t>《建设工程安全生产管理条例》第六十一条第一款：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一）未编制拆装方案、制定安全施工措施的；（二）未由专业技术人员现场监督的；（三）未出具自检合格证明或者出具虚假证明的；（四）未向施工单位进行安全使用说明，办理移交手续的。</t>
  </si>
  <si>
    <t>对工程施工单位生产、经营、储存、使用危险物品的车间、商店、仓库与员工宿舍在同一座建筑内，或者与员工宿舍的距离不符合安全要求等2项的行政处罚</t>
  </si>
  <si>
    <t>《安全生产法》第一百零二条：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一）生产、经营、储存、使用危险物品的车间、商店、仓库与员工宿舍在同一座建筑内，或者与员工宿舍的距离不符合安全要求的；（二）生产经营场所和员工宿舍未设有符合紧急疏散需要、标志明显、保持畅通的出口，或者锁闭、封堵生产经营场所或者员工宿舍出口的。</t>
  </si>
  <si>
    <t>对建筑施工企业未设立安全生产管理机构、配备专职安全生产管理人员或者分部分项工程施工时无专职安全生产管理人员现场监督等6项的行政处罚</t>
  </si>
  <si>
    <t>《建设工程安全生产管理条例》第六十二条：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t>
  </si>
  <si>
    <t>对建筑施工企业未采取措施消除事故隐患的行政处罚</t>
  </si>
  <si>
    <t>《安全生产法》第九十九条：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t>
  </si>
  <si>
    <t>对建筑施工企业主要负责人、项目负责人未按规定履行安全生产管理职责的行政处罚</t>
  </si>
  <si>
    <t>《建筑施工企业主要负责人、项目负责人和专职安全生产管理人员安全生产管理规定》第三十二条：主要负责人、项目负责人未按规定履行安全生产管理职责的，由县级以上人民政府住房城乡建设主管部门责令限期改正；逾期未改正的，责令建筑施工企业停业整顿；造成生产安全事故或者其他严重后果的，按照《生产安全事故报告和调查处理条例》的有关规定，依法暂扣或者吊销安全生产考核合格证书；构成犯罪的，依法追究刑事责任。主要负责人、项目负责人有前款违法行为，尚不够刑事处罚的，处2万元以上20万元以下的罚款或者按照管理权限给予撤职处分；自刑罚执行完毕或者受处分之日起，5年内不得担任建筑施工企业的主要负责人、项目负责人。</t>
  </si>
  <si>
    <t>对总承包特级、一级、铁路二级及部分专业一级除外的建筑业企业资质的行政处罚</t>
  </si>
  <si>
    <t>1、《中华人民共和国建筑法》第六十五条：发包单位将工程发包给不具有相应资质条件的承包单位的，或者违反本法规定将建筑工程肢解发包的，责任改正，处以罚款。超越本单位资质等级承揽工程的，责令停止违法行为，处以罚款，可以责令停业整顿，降低资质等级；情节严重的，吊销资质证书；有违法所得的，予以没收。未取得资质证书承揽工程的，予以取缔，并处罚款；有违法所得的，予以没收。以欺骗手段取得资质证书的，吊销资质证书，处以罚款；构成犯罪的，依法追究刑事责任。2、《中华人民共和国建筑法》第六十六条：建筑施工企业转让、出借资质证书或者以其他方式允许他人以本企业的名义承揽工程的，责令改正，没收违法所得，并处罚款，可以责令停业整顿，降低资质等级；情节严重的，吊销资质证书。3、《中华人民共和国建筑法》第七十六条：本法规定的责令停业整顿、降低资质等级和吊销资质证书的行政处罚，由颁发资质证书的机关决定；其他行政处罚，由建设行政主管部门或者有关部门依照法律和国务院规定的职权范围决定。4、《中华人民共和国建筑法》第七十七条：违反本法规定，对不具备相应资质等级条件的单位颁发该等级资质证书的，由其上级机关责令收回所发的资质证书，对直接负责的主管人员和其他直接责任人员给予行政处分；构成犯罪的，依法追究刑事责任。5、《建设工程质量管理条例》第五十四条：违反本条例规定，建设单位将建设工程发包给不具有相应资质等级的勘察、设计、施工单位或者委托给不具有相应资质等级的工程监理单位的，责令改正，处50万元以上100万元以下的罚款。6、《建设工程质量管理条例》第六十条：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7、《建设工程质量管理条例》第六十一条：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8、《建设工程质量管理条例》第七十五条：本条例规定的责令停业整顿，降低资质等级和吊销资质证书的行政处罚，由颁发资质证书的机关决定；其他行政处罚，由建设行政主管部门或者有关部门依照法定职权决定。</t>
  </si>
  <si>
    <t>对总承包特级、一级、铁路二级及部分专业一级建筑业企业资质情况的行政处罚</t>
  </si>
  <si>
    <t>对公租房申请人、轮候对象、承租人的监管</t>
  </si>
  <si>
    <t>公租房保障资格申请、登记为轮候对象或承租公租房</t>
  </si>
  <si>
    <t>《公共租赁住房管理办法》第三十五条申请人隐瞒有关情况或者提供虚假材料申请公共租赁住房的，市、县人民政府住房保障主管部门不予受理，给予警告，并计入公共租赁住房管理档案。以欺骗等不正当手段，登记为轮候对象或承租公共租赁住房的，由市、县级人民政府住房保障主管部门处以1000元以下罚款，记入公共租赁住房管理档案；登记为轮候对象的，取消其登记；已承租公共租赁住房的，责令限期退回所承租公共租赁住房，并按市场价格补交租金，逾期不退回的，可以依法申请人民法院强制执行，承租人自退回公共租赁住房之日起五年内不得再次申请公共租赁住房。</t>
  </si>
  <si>
    <t>对监理工程师执业资格及执业活动的监管</t>
  </si>
  <si>
    <t>对监理工程师考试、注册、执业、继续教育情况的行政检查</t>
  </si>
  <si>
    <t>1.《中华人民共和国建筑法》第十四条：“从事建筑活动的专业技术人员，应当依法取得相应的执业资格证书，并在执业资格证书许可的范围内从事建筑活动。”第六条：“国务院建设行政主管部门对全国的建筑活动实施统一监督管理。”2.《注册监理工程师管理规定》（建设部令第147号）第四条：国务院建设主管部门对全国注册监理工程师的注册、执业活动实施统一监督管理。县级以上地方人民政府主管部门对本行政区域内的注册监理工程师的注册、执业活动实施监督管理。</t>
  </si>
  <si>
    <t>对监理工程师考试、注册、执业、继续教育情况的行政处罚</t>
  </si>
  <si>
    <t>1.《中华人民共和国建筑法》第十四条：“从事建筑活动的专业技术人员，应当依法取得相应的执业资格证书，并在执业资格证书许可的范围内从事建筑活动。”第六条：“国务院建设行政主管部门对全国的建筑活动实施统一监督管理。”2.《注册监理工程师管理规定》（建设部令第147号）第四条：国务院建设主管部门对全国注册监理工程师的注册、执业活动实施统一监督管理。县级以上地方人民政府主管部门对本行政区域内的注册监理工程师的注册、执业活动实施监督管理。第二十七条：隐瞒有关情况或者提供虚假材料申请注册的，建设主管部门不予受理或者不予注册，并给予警告，1年之内不得再次申请注册。第二十八条：以欺骗、贿赂等不正当手段取得注册证书的，由国务院建设主管部门撤销其注册，3年内不得再次申请注册，并由县级以上地方人民政府建设主管部门处以罚款，其中没有违法所得的，处以1万元以下罚款，有违法所得的，处以违法所得3倍以下且不超过3万元的罚款；构成犯罪的，依法追究刑事责任。第二十九条：违反本规定，未经注册，擅自以注册监理工程师的名义从事工程监理及相关业务活动的，由县级以上地方人民政府建设主管部门给予警告，责令停止违法行为，处以3万元以下罚款；造成损失的，依法承担赔偿责任。第三十条：违反本规定，未办理变更注册仍执业的，由县级以上地方人民政府建设主管部门给予警告，责令限期改正；逾期不改的，可处以5000元以下的罚款。第三十一条：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一）以个人名义承接业务的；（二）涂改、倒卖、出租、出借或者以其他形式非法转让注册证书或者执业印章的；（三）泄露执业中应当保守的秘密并造成严重后果的；（四）超出规定执业范围或者聘用单位业务范围从事执业活动的；（五）弄虚作假提供执业活动成果的；（六）同时受聘于两个或者两个以上的单位，从事执业活动的；（七）其它违反法律、法规、规章的行为。第三十二条：有下列情形之一的，国务院建设主管部门依据职权或者根据利害关系人的请求，可以撤销监理工程师注册：（一）工作人员滥用职权、玩忽职守颁发注册证书和执业印章的；（二）超越法定职权颁发注册证书和执业印章的；（三）违反法定程序颁发注册证书和执业印章的；（四）对不符合法定条件的申请人颁发注册证书和执业印章的；（五）依法可以撤销注册的其他情形。第三十三条：县级以上人民政府建设主管部门的工作人员，在注册监理工程师管理工作中，有下列情形之一的，依法给予处分；构成犯罪的，依法追究刑事责任：（一）对不符合法定条件的申请人颁发注册证书和执业印章的；（二）对符合法定条件的申请人不予颁发注册证书和执业印章的；（三）对符合法定条件的申请人未在法定期限内颁发注册证书和执业印章的；（四）对符合法定条件的申请不予受理或者未在法定期限内初审完毕的；（五）利用职务上的便利，收受他人财物或者其他好处的；（六）不依法履行监督管理职责，或者发现违法行为不予查处的。</t>
  </si>
  <si>
    <t>对监理单位履行质量责任和义务的监管</t>
  </si>
  <si>
    <t>对监理单位与被监理工程的施工承包单位以及建筑材料、建筑构配件和设备供应单位有隶属关系或者其他利害关系承担该项建设工程的监理业务的行政处罚</t>
  </si>
  <si>
    <t>《建设工程质量管理条例》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</si>
  <si>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对监理单位将不合格的建设工程、建筑材料、建筑构配件和设备按照合格签字的行政处罚</t>
  </si>
  <si>
    <t>《建设工程质量管理条例》第六十七条规定：“工程监理单位有下列行为之一的，责令改正，处50万元以上100万元以下的罚款，降低资质等级或者吊销资质证书；有违法所得的，予以没收；造成损失的，承担连带赔偿责任：（二）将不合格的建设工程、建筑材料、建筑构配件和设备按照合格签字的。”</t>
  </si>
  <si>
    <t>对监理单位与建设单位或者施工单位串通，弄虚作假、降低工程质量的行政处罚</t>
  </si>
  <si>
    <t>《建设工程质量管理条例》第六十七条规定：“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t>
  </si>
  <si>
    <t>对公租房承租人公租房使用情况的监管</t>
  </si>
  <si>
    <t>公租房使用</t>
  </si>
  <si>
    <t>《公共租赁住房管理办法》第三十六条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一）转借、转租或者擅自调换所承租公共租赁住房的；（二）改变所承租公共租赁住房用途的；（三）破坏或者擅自装修所承租公共租赁住房的，拒不回复原状的；（四）在公共租赁住房内从事违法活动的；（五）无正当理由连续6个月以上闲置公共租赁住房的。</t>
  </si>
  <si>
    <t>对建设工程质量检测委托方的监管</t>
  </si>
  <si>
    <t>对建设工程质量检测委托方弄虚作假送检试样的行政处罚</t>
  </si>
  <si>
    <t>《建设工程质量检测管理办法》第三十一条“违反本办法规定，委托方有下列行为之一的，由县级以上地方人民政府建设主管部门责令改正，处1万元以上3万元以下的罚款：（三）弄虚作假送检试样的。”</t>
  </si>
  <si>
    <t>对建设工程质量检测委托方明示或暗示检测机构出具虚假检测报告，篡改或伪造检测报告的行政处罚</t>
  </si>
  <si>
    <t>《建设工程质量检测管理办法》第三十一条“违反本办法规定，委托方有下列行为之一的，由县级以上地方人民政府建设主管部门责令改正，处1万元以上3万元以下的罚款：（二）明示或暗示检测机构出具虚假检测报告，篡改或伪造检测报告的。”</t>
  </si>
  <si>
    <t>对建设工程质量检测委托方委托未取得相应资质的检测机构进行检测的行政处罚</t>
  </si>
  <si>
    <t>《建设工程质量检测管理办法》第三十一条“违反本办法规定，委托方有下列行为之一的，由县级以上地方人民政府建设主管部门责令改正，处1万元以上3万元以下的罚款：（一）委托未取得相应资质的检测机构进行检测的。”</t>
  </si>
  <si>
    <t>工程招标代理活动监管</t>
  </si>
  <si>
    <t>对工程招标代理机构泄露应当保密的与招标投标活动有关的情况和资料的，或者与招标人、投标人串通损害国家利益、社会公共利益或者他人合法权益的的行政处罚</t>
  </si>
  <si>
    <t>《中华人民共和国招标投标法》第五十条规定，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　依法必须进行招标的项目并予以公告，直至由工商行政管理机关吊销营业执照；构成犯罪的，依法追究刑事责任。给他人造成损失的，依法承担赔偿责任。</t>
  </si>
  <si>
    <t>对施工单位履行质量责任和义务的监管</t>
  </si>
  <si>
    <t>对施工单位不履行保修义务或者拖延履行保修义务的行政处罚</t>
  </si>
  <si>
    <t>《建设工程质量管理条例》第六十六条：“违反本条例规定，施工单位不履行保修义务或者拖延履行保修义务的，责令改正，处10万元以上20万元以下的罚款，并对在保修期内因质量缺陷造成的损失承担赔偿责任。”</t>
  </si>
  <si>
    <t>对施工单位未对涉及结构安全的试块、试件以及有关材料取样检测的行政处罚</t>
  </si>
  <si>
    <t>《建设工程质量管理条例》第六十五条：“违反本条例规定，施工单位未对涉及结构安全的试块、试件以及有关材料取样检测的，责令改正，处10万元以上20万元以下的罚款；情节严重的，责令停业整顿，降低资质等级或者吊销资质证书；造成损失的，依法承担赔偿责任。”</t>
  </si>
  <si>
    <t>对施工单位未对建筑材料、建筑构配件、设备和商品混凝土进行检验的行政处罚</t>
  </si>
  <si>
    <t>《建设工程质量管理条例》第六十五条：“违反本条例规定，施工单位未对建筑材料、建筑构配件、设备和商品混凝土进行检验，责令改正，处10万元以上20万元以下的罚款；情节严重的，责令停业整顿，降低资质等级或者吊销资质证书；造成损害的，依法承担赔偿责任。”</t>
  </si>
  <si>
    <t>对施工单位有不按照工程设计图纸或者施工技术标准施工的其他行为的行政处罚</t>
  </si>
  <si>
    <t>《建设工程质量管理条例》第六十四条规定：“违反本条例规定，施工单位有不按照工程设计图纸或者施工技术标准施工的其他行为的，责令改正，处工程合同价款2%以上4%以下的罚款；造成建设工程质量不符合规定的质量标准的，负责返工、修理，并赔偿因此造成的损失；情节严重的，责令停业整顿，降低资质等级或者吊销资质证书。”</t>
  </si>
  <si>
    <t>对施工单位在施工中偷工减料的，使用不合格的建筑材料、建筑构配件和设备的行政处罚</t>
  </si>
  <si>
    <t>《建设工程质量管理条例》第六十四条规定：“违反本条例规定，施工单位在施工中偷工减料的，使用不合格的建筑材料、建筑构配件和设备的，责令改正，处工程合同价款2%以上4%以下的罚款；造成建设工程质量不符合规定的质量标准的，负责返工、修理，并赔偿因此造成的损失；情节严重的，责令停业整顿，降低资质等级或者吊销资质证书。”</t>
  </si>
  <si>
    <t>勘察设计注册工程师执业资格监管</t>
  </si>
  <si>
    <t>对二级注册结构工程师注册、执业情况的行政检查</t>
  </si>
  <si>
    <t>1、《中华人民共和国建筑法》第十四条：从事建筑活动的专业技术人员，应当依法取得相应的执业资格证书，并在执业资格证书许可的范围内从事建筑活动。2、《建设工程勘察设计管理条例》第九条：国家对从事工程勘察、设计活动的专业技术人员，实行执业资格注册管理制度。3、《建设工程勘察设计管理条例》第三十一条：国务院建设行政主管部门对全国的建设工程勘察、设计活动实施统一监督管理。国务院铁路、交通、水利等有关部门按照国务院规定的职责分工，负责对全国的有关专业建设工程勘察、设计活动的监督管理。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t>
  </si>
  <si>
    <t>对一级注册结构工程师和其他专业勘察设计注册工程师注册、执业情况的行政检查</t>
  </si>
  <si>
    <t>对勘察设计注册工程师未执行法律、法规和工程建设强制性标准的行政处罚</t>
  </si>
  <si>
    <t>对勘察设计注册工程师对事故发生负有责任的行政处罚</t>
  </si>
  <si>
    <t>对一级注册结构工程师和其他专业勘察设计注册工程师注册、执业情况的行政处罚</t>
  </si>
  <si>
    <t>1、《建设工程勘察设计管理条例》第三十六条：违反本条例规定，未经注册，擅自以注册建设工程勘察、设计人员的名义从事建设工程勘察、设计活动的，责令停止违法行为，没收违法所得，处违法所得２倍以上５倍以下罚款；给他人造成损失的，依法承担赔偿责任。2、《建设工程勘察设计管理条例》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２倍以上５倍以下的罚款；情节严重的，可以责令停止执行业务或者吊销资格证书；给他人造成损失的，依法承担赔偿责任。3、《建设工程质量管理条例》第七十二条：违反本条例规定，注册建筑师、注册结构工程师、监理工程师等注册执业人员因过错造成质量事故的，责令停止执业1年；造成重大质量事故的，吊销执业资格证书，5年以内不予注册；情节特别恶劣的，终身不予注册。4、《建设工程质量管理条例》第七十三条：依照本条例规定，给予单位罚款处罚的，对单位直接负责的主管人员和其他直接责任人员处单位罚款数额百分之五以上百分之十以下的罚款。</t>
  </si>
  <si>
    <t>对二级注册结构工程师注册、执业情况的行政处罚</t>
  </si>
  <si>
    <t>1、《建设工程勘察设计管理条例》第三十六条：违反本条例规定，未经注册，擅自以注册建设工程勘察、设计人员的名义从事建设工程勘察、设计活动的，责令停止违法行为，没收违法所得，处违法所得２倍以上５倍以下罚款；给他人造成损失的，依法承担赔偿责任。2、《建设工程勘察设计管理条例》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２倍以上５倍以下的罚款；情节严重的，可以责令停止执行业务或者吊销资格证书；给他人造成损失的，依法承担赔偿责任。3、《建设工程质量管理条例》第七十二条：违反本条例规定，注册建筑师、注册结构工程师、监理工程师等注册执业人员因过错造成质量事故的，责令停止执业1年；造成重大质量事故的，吊销执业资格证书，5年以内不予注册；情节特别恶劣的，终身不予注册。4、《建设工程质量管理条例》第七十三条：依照本条例规定，给予单位罚款处罚的，对单位直接负责的主管人员和其他直接责任人员处单位罚款数额百分之五以上百分之十以下的罚款。</t>
  </si>
  <si>
    <t>对勘察设计企业资质及勘察设计活动的监管</t>
  </si>
  <si>
    <t>对部分乙级及以下工程勘察设计企业资质情况的行政检查</t>
  </si>
  <si>
    <t>1、《中华人民共和国建筑法》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2、《建设工程勘察设计管理条例》第七条：国家对从事建设工程勘察、设计活动的单位，实行资质管理制度。具体办法由国务院建设行政主管部门商国务院有关部门制定。3、《建设工程勘察设计管理条例》第三十一条：国务院建设行政主管部门对全国的建设工程勘察、设计活动实施统一监督管理。国务院铁路、交通、水利等有关部门按照国务院规定的职责分工，负责对全国的有关专业建设工程勘察、设计活动的监督管理。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t>
  </si>
  <si>
    <t>对甲级、部分乙级工程勘察设计企业资质情况的行政检查</t>
  </si>
  <si>
    <t>对房屋建筑和市政基础设施工程勘察单位、设计单位未按照法律、法规和工程建设强制性标准进行勘察、设计等2项的行政处罚</t>
  </si>
  <si>
    <t>《建设工程安全生产管理条例》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</si>
  <si>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对部分乙级及以下工程勘察设计企业资质情况的行政处罚</t>
  </si>
  <si>
    <t>1、《建设工程勘察设计管理条例》第八条：建设工程勘察、设计单位应当在其资质等级许可的范围内承揽建设工程勘察、设计业务。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2、《建设工程勘察设计管理条例》第三十五条：违反本条例第八条规定的，责令停止违法行为，处合同约定的勘察费、设计费１倍以上２倍以下的罚款，有违法所得的，予以没收；可以责令停业整顿，降低资质等级；情节严重的，吊销资质证书。未取得资质证书承揽工程的，予以取缔，依照前款规定处以罚款；有违法所得的，予以没收。以欺骗手段取得资质证书承揽工程的，吊销资质证书，依照本条第一款规定处以罚款；有违法所得的，予以没收。3、《建设工程勘察设计管理条例》第三十八条：违反本条例规定，发包方将建设工程勘察、设计业务发包给不具有相应资质等级的建设工程勘察、设计单位的，责令改正，处５０万元以上１００万元以下的罚款。4、《建设工程勘察设计管理条例》第三十九条：违反本条例规定，建设工程勘察、设计单位将所承揽的建设工程勘察、设计转包的，责令改正，没收违法所得，处合同约定的勘察费、设计费２５％以上５０％以下的罚款，可以责令停业整顿，降低资质等级；情节严重的，吊销资质证书。5、《建设工程勘察设计管理条例》第四十条：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6、《建设工程质量管理条例》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t>
  </si>
  <si>
    <t>对甲级、部分乙级工程勘察设计企业资质情况的行政处罚</t>
  </si>
  <si>
    <t>对工程质量检测机构法定代表人和其他直接责任人员的监管</t>
  </si>
  <si>
    <t>对工程质量检测机构法定代表人和其他直接责任人员的行政处罚</t>
  </si>
  <si>
    <t>《建设工程质量检测管理办法》第三十二条“依照本办法规定，给予检测机构罚款处罚的，对检测机构的法定代表人和其他直接责任人员处罚款数额5%以上10%以下的罚款。”</t>
  </si>
  <si>
    <t>对工程造价咨询企业的监管</t>
  </si>
  <si>
    <t>对工程造价咨询企业从事工程造价咨询业务活动的行政检查</t>
  </si>
  <si>
    <t>《工程造价咨询企业管理办法》第二十七条：“县级以上地方人民政府住房城乡建设主管部门、有关专业部门应当依照有关法律、法规和本办法的规定，对工程造价咨询企业从事工程造价咨询业务的活动实施监督检查。</t>
  </si>
  <si>
    <t>对工程造价咨询企业隐瞒有关情况或提供虚假材料申请工程造价咨询企业资质的行政处罚</t>
  </si>
  <si>
    <t>《工程造价咨询企业管理办法》第三十四条：“申请人隐瞒有关情况或者提供虚假材料申请工程造价咨询企业资质的，不予受理或者不予资质许可，并给予警告，申请人在1年内不得再次申请工程造价咨询企业资质。”</t>
  </si>
  <si>
    <t>对工程造价咨询企业违规承揽业务的行政处罚</t>
  </si>
  <si>
    <t>《工程造价咨询企业管理办法》第三十六条：“未取得工程造价咨询企业资质从事工程造价咨询活动或者超越资质等级承接工程造价咨询业务的，出具的工程造价成果文件无效，由县级以上地方人民政府住房城乡建设主管部门或者有关专业部门给予警告，责令限期改正，并处以1万元以上3万元以下的罚款。</t>
  </si>
  <si>
    <t>对工程造价咨询企业涂改、倒卖、出租、出借资质证书，或者以其他形式非法转让资质证书等6项的行政处罚</t>
  </si>
  <si>
    <t>《工程造价咨询企业管理办法》第三十九条：“工程造价咨询企业有本办法第二十五条行为之一的，由县级以上地方人民政府住房城乡建设主管部门或者有关专业部门给予警告，责令限期改正，并处以1万元以上3万元以下的罚款。”
第二十五条：“工程造价咨询企业不得有下列行为：
（一）涂改、倒卖、出租、出借资质证书，或者以其他形式非法转让资质证书；
（二）超越资质等级业务范围承接工程造价咨询业务；
（三）同时接受招标人和投标人或两个以上投标人对同一工程项目的工程造价咨询业务；
（四）以给予回扣、恶意压低收费等方式进行不正当竞争；
（五）转包承接的工程造价咨询业务；
（六）法律、法规禁止的其他行为。”</t>
  </si>
  <si>
    <t>对工程造价咨询企业跨省、自治区、直辖市承接工程造价咨询业务未按规定备案的行政处罚</t>
  </si>
  <si>
    <t>《工程造价咨询企业管理办法》（中华人民共和国建设部令第149号）第三十八条：“违反本办法第二十三条规定，跨省、自治区、直辖市承接业务不备案的，由县级以上地方人民政府住房城乡建设主管部门或者有关专业部门给予警告，责令限期改正；逾期未改正的，可处以5000元以上2万元以下的罚款。”
第二十三条：“工程造价咨询企业跨省、自治区、直辖市承接工程造价咨询业务的，应当自承接业务之日起30日内到建设工程所在地省、自治区、直辖市人民政府住房城乡建设主管部门备案。”</t>
  </si>
  <si>
    <t>对工程造价咨询企业未及时办理资质证书变更的行政处罚</t>
  </si>
  <si>
    <t>《工程造价咨询企业管理办法》第三十七条：“违反本办法第十七条规定，工程造价咨询企业不及时办理资质证书变更手续的，由资质许可机关责令限期办理；逾期不办理的，可处以1万元以下的罚款。”
第十七条：“工程造价咨询企业的名称、住所、组织形式、法定代表人、技术负责人、注册资本等事项发生变更的，应当自变更确立之日起30日内，到资质许可机关办理资质证书变更手续。”</t>
  </si>
  <si>
    <t>对工程造价咨询企业以不正当手段取得工程造价咨询企业资质的行政处罚</t>
  </si>
  <si>
    <t>《工程造价咨询企业管理办法》第三十五条：“以欺骗、贿赂等不正当手段取得工程造价咨询企业资质的，由县级以上地方人民政府住房城乡建设主管部门或者有关专业部门给予警告，并处以1万元以上3万元以下的罚款，申请人3年内不得再次申请工程造价咨询企业资质。”</t>
  </si>
  <si>
    <t>对房屋建筑和市政基础设施工程勘察设计质量的监管</t>
  </si>
  <si>
    <t>对施工图设计文件审查机构的行政处罚</t>
  </si>
  <si>
    <t>《房屋建筑和市政基础设施工程施工图设计文件审查管理办法》（住房城乡建设部令第13号）第二十四条规定：“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一）超出范围从事施工图审查的；（二）使用不符合条件审查人员的；（三）未按规定的内容进行审查的；（四）未按规定上报审查过程中发现的违法违规行为的；（五）未按规定填写审查意见告知书的；（六）未按规定在审查合格书和施工图上签字盖章的；（七）已出具审查合格书的施工图，仍有违反法律、法规和工程建设强制性标准的。”</t>
  </si>
  <si>
    <t>对勘察设计单位未依据项目批准文件和深度要求等行为的行政处罚</t>
  </si>
  <si>
    <t>《建设工程勘察设计管理条例》第四十条：“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</si>
  <si>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对勘察设计单位未按照工程建设强制性标准等行为的行政处罚</t>
  </si>
  <si>
    <t>《建设工程质量管理条例》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t>
  </si>
  <si>
    <t>对建设单位的行政处罚</t>
  </si>
  <si>
    <t>《建设工程质量管理条例》第五十六条：“违反本条例规定，建设单位有下列行为之一的，责令改正，处20万元以上50万元以下的罚款：（三）明示或暗示设计单位或者施工单位违反工程建设强制性标准，降低工程质量的；（四）施工图设计文件未经审查或者审查不合格，擅自施工的。”</t>
  </si>
  <si>
    <t>对公租房所有权人及其委托的运营单位运营管理的监管</t>
  </si>
  <si>
    <t>公租房运营管理</t>
  </si>
  <si>
    <t>《公共租赁住房管理办法》第三十四条公共租赁住房的所有权人及其委托的运营单位违反本办法，有下列行为之一的，由市、县人民政府住房保障主管部门责令限期整改，并处以3万元以下罚款：（一）向不符合条件的对象出租公共租赁住房的；（二）未履行公共租赁住房及其配套设施维修养护义务的；（三）改变公共租赁住房的保障性住房性质、用途，以及配套设施的规划用途的。</t>
  </si>
  <si>
    <t>对建造师执业资格的监管</t>
  </si>
  <si>
    <t>对二级建造师考试、注册、执业、继续教育情况的行政检查</t>
  </si>
  <si>
    <t>《中华人民共和国建筑法》第十四条：从事建筑活动的专业技术人员，应当依法取得相应的执业资格证书，并在执业资格证书许可的范围内从事建筑活动。</t>
  </si>
  <si>
    <t>对一级建造师考试、注册、执业、继续教育情况的行政检查</t>
  </si>
  <si>
    <t>对二级建造师考试、注册、执业、继续教育情况的行政处罚</t>
  </si>
  <si>
    <t>1、《中华人民共和国行政许可法》第七十九条：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2、《中华人民共和国行政许可法》第八十条：被许可人有下列行为之一的，行政机关应当依法给予行政处罚；构成犯罪的，依法追究刑事责任：（一）涂改、倒卖、出租、出借行政许可证件，或者以其他形式非法转让行政许可的；（二）超越行政许可范围进行活动的；（三）向负责监督检查的行政机关隐瞒有关情况、提供虚假材料或者拒绝提供反映其活动情况的真实材料的；（四）法律、法规、规章规定的其他违法行为。3、《建设工程质量管理条例》第七十二条：违反本条例规定，注册建筑师、注册结构工程师、监理工程师等注册执业人员因过错造成质量事故的，责令停止执业1年；造成重大质量事故的，吊销执业资格证书，5年以内不予注册；情节特别恶劣的，终身不予注册。4、《建设工程安全生产管理条例》第五十八条：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</si>
  <si>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对一级建造师考试、注册、执业、继续教育情况的行政处罚</t>
  </si>
  <si>
    <t>对房地产估价机构的监管</t>
  </si>
  <si>
    <t>对房地产估价机构的行政检查</t>
  </si>
  <si>
    <t>《房地产估价机构管理办法》第三十七条：县级以上人民政府房地产主管部门应当依照有关法律、法规和本办法的规定，对房地产估价机构和分支机构的设立、估价业务及执行房地产估价规范和标准的情况实施监督检查。</t>
  </si>
  <si>
    <t>对房地产估价机构违规出具估价报告的行政处罚</t>
  </si>
  <si>
    <t>《房地产估价机构管理办法》第三十二条：房地产估价报告应当由房地产估价机构出具，加盖房地产估价机构公章，并有至少2名专职注册房地产估价师签字。
第五十条：有下列行为之一的，由县级以上地方人民政府房地产主管部门给予警告，责令限期改正；逾期未改正的，可处5千元以上2万元以下的罚款；给当事人造成损失的，依法承担赔偿责任：（三）违反本办法第二十条第二款、第二十九条第二款、第三十二条规定出具估价报告的。《房地产估价机构管理办法》第二十九条房地产估价机构未经委托人书面同意，不得转让受托的估价业务。
经委托人书面同意，房地产估价机构可以与其他房地产估价机构合作完成估价业务，以合作双方的名义共同出具估价报告。
第五十条：有下列行为之一的，由县级以上地方人民政府房地产主管部门给予警告，责令限期改正；逾期未改正的，可处5千元以上2万元以下的罚款；给当事人造成损失的，依法承担赔偿责任：（三）违反本办法第二十条第二款、第二十九条第二款、第三十二条规定出具估价报告的。</t>
  </si>
  <si>
    <t>对房地产估价机构新设立的分支机构不备案的行政处罚</t>
  </si>
  <si>
    <t>《房地产估价机构管理办法》第二十二条：新设立的分支机构，应当自领取分支机构营业执照之日起30日内，到分支机构工商注册所在地的省、自治区人民政府住房城乡建设主管部门、直辖市人民政府房地产主管部门备案。省、自治区人民政府住房城乡建设主管部门、直辖市人民政府房地产主管部门应当在接受备案后10日内，告知分支机构工商注册所在地的市、县人民政府房地产主管部门，并报国务院住房城乡建设主管部门备案。
第四十九条：有下列行为之一的，由县级以上地方人民政府房地产主管部门给予警告，责令限期改正，并可处1万元以上2万元以下的罚款：（三）违反本办法第二十二条第一款规定，新设立的分支机构不备案的。</t>
  </si>
  <si>
    <t>对房地产估价机构及其估价人员应当回避未回避的行政处罚</t>
  </si>
  <si>
    <t>《房地产估价机构管理办法》第二十七条：房地产估价机构及执行房地产估价业务的估价人员与委托人或者估价业务相对人有利害关系的，应当回避。
第五十一条：违反本办法第二十七条规定，房地产估价机构及其估价人员应当回避未回避的，由县级以上地方人民政府房地产主管部门给予警告，责令限期改正，并可处1万元以下的罚款；给当事人造成损失的，依法承担赔偿责任。</t>
  </si>
  <si>
    <t>对房地产估价机构违法从业行为的行政处罚</t>
  </si>
  <si>
    <t>《中华人民共和国资产评估法》第四十七条：评估机构违反本法规定，有下列情形之一的，由有关评估行政管理部门予以警告，可以责令停业一个月以上六个月以下；有违法所得的，没收违法所得，并处违法所得一倍以上五倍以下罚款；情节严重的，由工商行政管理部门吊销营业执照；构成犯罪的，依法追究刑事责任：
（一）利用开展业务之便，谋取不正当利益的；
（二）允许其他机构以本机构名义开展业务，或者冒用其他机构名义开展业务的；
（三）以恶性压价、支付回扣、虚假宣传，或者贬损、诋毁其他评估机构等不正当手段招揽业务的；
（四）受理与自身有利害关系的业务的；
（五）分别接受利益冲突双方的委托，对同一评估对象进行评估的；
（六）出具有重大遗漏的评估报告的；
（七）未按本法规定的期限保存评估档案的；
（八）聘用或者指定不符合本法规定的人员从事评估业务的；
（九）对本机构的评估专业人员疏于管理，造成不良后果的。
评估机构未按本法规定备案或者不符合本法第十五条规定的条件的，由有关评估行政管理部门责令改正；拒不改正的，责令停业，可以并处一万元以上五万元以下罚款。</t>
  </si>
  <si>
    <t>对房地产估价机构违规设立分支机构的行政处罚</t>
  </si>
  <si>
    <t>《房地产估价机构管理办法》第二十条：一级资质房地产估价机构可以按照本办法第二十一条的规定设立分支机构。二、三级资质房地产估价机构不得设立分支机构。
分支机构应当以设立该分支机构的房地产估价机构的名义出具估价报告，并加盖该房地产估价机构公章。
第四十九条：有下列行为之一的，由县级以上地方人民政府房地产主管部门给予警告，责令限期改正，并可处1万元以上2万元以下的罚款：（一）违反本办法第二十条第一款规定设立分支机构的；《房地产估价机构管理办法》第二十一条：分支机构应当具备下列条件：（一）名称采用“房地产估价机构名称＋分支机构所在地行政区划名＋分公司（分所）”的形式；（二）分支机构负责人应当是注册后从事房地产估价工作3年以上并无不良执业记录的专职注册房地产估价师；（三）在分支机构所在地有3名以上专职注册房地产估价师；（四）有固定的经营服务场所；（五）估价质量管理、估价档案管理、财务管理等各项内部管理制度健全。注册于分支机构的专职注册房地产估价师，不计入设立分支机构的房地产估价机构的专职注册房地产估价师人数。
《房地产估价机构管理办法》第四十九条：有下列行为之一的，由县级以上地方人民政府房地产主管部门给予警告，责令限期改正，并可处1万元以上2万元以下的罚款：（二）违反本办法第二十一条规定设立分支机构的；</t>
  </si>
  <si>
    <t>对房地产估价机构违规执业行为的行政处罚</t>
  </si>
  <si>
    <t>《房地产估价机构管理办法》第三十三条：房地产估价机构不得有下列行为：（一）涂改、倒卖、出租、出借或者以其他形式非法转让资质证书；（二）超越资质等级业务范围承接房地产估价业务；（三）以迎合高估或者低估要求、给予回扣、恶意压低收费等方式进行不正当竞争；（四）违反房地产估价规范和标准；（五）出具有虚假记载、误导性陈述或者重大遗漏的估价报告；（六）擅自设立分支机构；（七）未经委托人书面同意，擅自转让受托的估价业务；（八）法律、法规禁止的其他行为。
第五十三条：房地产估价机构有本办法第三十三条行为之一的，由县级以上地方人民政府房地产主管部门给予警告，责令限期改正，并处1万元以上3万元以下的罚款；给当事人造成损失的，依法承担赔偿责任；构成犯罪的，依法追究刑事责任。</t>
  </si>
  <si>
    <t>对房地产估价机构累计多次违法行为的行政处罚</t>
  </si>
  <si>
    <t>《中华人民共和国资产评估法》第四十九条：评估机构、评估专业人员在一年内累计三次因违反本法规定受到责令停业、责令停止从业以外处罚的，有关评估行政管理部门可以责令其停业或者停止从业一年以上五年以下。</t>
  </si>
  <si>
    <t>对房地产估价机构分支机构违规出具估价报告的行政处罚</t>
  </si>
  <si>
    <t>《房地产估价机构管理办法》第二十条：一级资质房地产估价机构可以按照本办法第二十一条的规定设立分支机构。二、三级资质房地产估价机构不得设立分支机构。
分支机构应当以设立该分支机构的房地产估价机构的名义出具估价报告，并加盖该房地产估价机构公章。
第五十条：有下列行为之一的，由县级以上地方人民政府房地产主管部门给予警告，责令限期改正；逾期未改正的，可处5千元以上2万元以下的罚款；给当事人造成损失的，依法承担赔偿责任：（三）违反本办法第二十条第二款、第二十九条第二款、第三十二条规定出具估价报告的。</t>
  </si>
  <si>
    <t>对房地产估价机构出具虚假评估报告的行政处罚</t>
  </si>
  <si>
    <t>《中华人民共和国资产评估法》第四十八条：评估机构违反本法规定，出具虚假评估报告的，由有关评估行政管理部门责令停业六个月以上一年以下；有违法所得的，没收违法所得，并处违法所得一倍以上五倍以下罚款；情节严重的，由工商行政管理部门吊销营业执照；构成犯罪的，依法追究刑事责任。</t>
  </si>
  <si>
    <t>对房地产估价机构违规承揽业务的行政处罚</t>
  </si>
  <si>
    <t>《房地产估价机构管理办法》第二十六条房地产估价业务应当由房地产估价机构统一接受委托，统一收取费用。
第五十条有下列行为之一的，由县级以上地方人民政府房地产主管部门给予警告，责令限期改正；逾期未改正的，可处5千元以上2万元以下的罚款；给当事人造成损失的，依法承担赔偿责任：（一）违反本办法第二十六条规定承揽业务的；</t>
  </si>
  <si>
    <t>对城市商品房预售的监管</t>
  </si>
  <si>
    <t>对未取得《商品房预售许可证》预售商品房、不正当手段取得商品房预售许可等情形的行政检查</t>
  </si>
  <si>
    <t>1.《中华人民共和国房地产管理法》第六十八条　违反本法第四十五条第一款的规定预售商品房的，由县级以上人民政府房产管理部门责令停止预售活动，没收违法所得，可以并处罚款。</t>
  </si>
  <si>
    <t>对不按规定使用商品房预售款项的行政处罚</t>
  </si>
  <si>
    <t>《城市商品房预售管理办法》第十四条：开发企业不按规定使用商品房预售款项的，由房地产管理部门责令限期纠正，并可处以违法所得3倍以下但不超过3万元的罚款。</t>
  </si>
  <si>
    <t>对擅自预售商品房的行政处罚</t>
  </si>
  <si>
    <t>《城市房地产开发经营管理条例》第三十六条：违反本条例规定，擅自预售商品房的，由县级以上人民政府房地产开发主管部门责令停止违法行为，没收违法所得，可以并处已收取的预付款1％以下的罚款。</t>
  </si>
  <si>
    <t>对未取得《商品房预售许可证》预售商品房的行政处罚</t>
  </si>
  <si>
    <t>《城市商品房预售管理办法》第十三条：开发企业未取得《商品房预售许可证》预售商品房的，依照《城市房地产开发经营管理条例》第三十九条的规定处罚。（经中华人民共和国国务院令第698号调整，《城市房地产开发经营管理条例》第三十九条现已修改为第三十六条。）</t>
  </si>
  <si>
    <t>对以不正当手段取得商品房预售许可的行政处罚</t>
  </si>
  <si>
    <t>《城市商品房预售管理办法》第十五条：开发企业隐瞒有关情况、提供虚假材料，或者采用欺骗、贿赂等不正当手段取得商品房预售许可的，由房地产管理部门责令停止预售，撤销商品房预售许可，并处3万元罚款。</t>
  </si>
  <si>
    <t>对建筑施工企业安全生产活动的监管</t>
  </si>
  <si>
    <t>对建筑施工企业安全生产条件的行政检查</t>
  </si>
  <si>
    <t>1.《安全生产许可证条例》第二条：国家对矿山企业、建筑施工企业和危险化学品、烟花爆竹、民用爆炸物品生产企业（以下统称企业）实行安全生产许可制度。《安全生产许可证条例》第四条：省、自治区、直辖市人民政府建设主管部门负责建筑施工企业安全生产许可证的颁发和管理，并接受国务院建设主管部门的指导和监督。</t>
  </si>
  <si>
    <t>对未对超过一定规模的危大工程专项施工方案进行专家论证；未根据专家论证报告对超过一定规模的危大工程专项施工方案进行修改或者未按照本规定重新组织专家论证；未严格按照专项施工方案组织施工，或者擅自修改专项施工方案的的建筑施工企业的行政处罚</t>
  </si>
  <si>
    <t>《危险性较大的分部分项工程安全管理规定》第三十四条：施工单位有下列行为之一的，责令限期改正，处1万元以上3万元以下的罚款，并暂扣安全生产许可证30日；对直接负责的主管人员和其他直接责任人员处1000元以上5000元以下的罚款：（一）未对超过一定规模的危大工程专项施工方案进行专家论证的；（二）未根据专家论证报告对超过一定规模的危大工程专项施工方案进行修改，或者未按照本规定重新组织专家论证的；（三）未严格按照专项施工方案组织施工，或者擅自修改专项施工方案的。</t>
  </si>
  <si>
    <t>对未按规定编制并审核危大工程专项施工方案的建筑施工企业的行政处罚</t>
  </si>
  <si>
    <t>《危险性较大的分部分项工程安全管理规定》第三十二条：施工单位未按照本规定编制并审核危大工程专项施工方案的，依照《建设工程安全生产管理条例》对单位进行处罚，并暂扣安全生产许可证30日；对直接负责的主管人员和其他直接责任人员处1000元以上5000元以下的罚款。</t>
  </si>
  <si>
    <t>对以欺骗、贿赂等不正当手段取得安全生产许可证的建筑施工企业的行政处罚</t>
  </si>
  <si>
    <t>《建筑施工企业安全生产许可证管理规定》第二十七条第二款：建筑施工企业以欺骗、贿赂等不正当手段取得安全生产许可证的，撤销安全生产许可证，3年内不得再次申请安全生产许可证；构成犯罪的，依法追究刑事责任。</t>
  </si>
  <si>
    <t>对隐瞒有关情况或者提供虚假材料申请安全生产许可证的建筑施工企业的行政处罚</t>
  </si>
  <si>
    <t>《建筑施工企业安全生产许可证管理规定》第二十七条第一款：违反本规定，建筑施工企业隐瞒有关情况或者提供虚假材料申请安全生产许可证的，不予受理或者不予颁发安全生产许可证，并给予警告，1年内不得申请安全生产许可证。</t>
  </si>
  <si>
    <t>对冒用安全生产许可证或者使用伪造的安全生产许可证的建筑施工企业的行政处罚</t>
  </si>
  <si>
    <t>《建筑施工企业安全生产许可证管理规定》第二十六条第二款：冒用安全生产许可证或者使用伪造的安全生产许可证的，依照本规定第二十四条的规定处罚。</t>
  </si>
  <si>
    <t>对转让及接受转让安全生产许可证的建筑施工企业的行政处罚</t>
  </si>
  <si>
    <t>《建筑施工企业安全生产许可证管理规定》第二十六条第一款：违反本规定，建筑施工企业转让安全生产许可证的，没收违法所得，处10万元以上50万元以下的罚款，并吊销安全生产许可证；构成犯罪的，依法追究刑事责任；接受转让的，依照本规定第二十四条的规定处罚。</t>
  </si>
  <si>
    <t>对安全生产许可证有效期满未办理延期手续，继续从事建筑施工活动的建筑施工企业的行政处罚</t>
  </si>
  <si>
    <t>《建筑施工企业安全生产许可证管理规定》第二十五条：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t>
  </si>
  <si>
    <t>对未取得安全生产许可证擅自从事建筑施工活动的建筑施工企业的行政处罚</t>
  </si>
  <si>
    <t>《建筑施工企业安全生产许可证管理规定》第二十四条：违反本规定，建筑施工企业未取得安全生产许可证擅自从事建筑施工活动的，责令其在建项目停止施工，没收违法所得，并处10万元以上50万元以下的罚款；造成重大安全事故或者其他严重后果，构成犯罪的，依法追究刑事责任。</t>
  </si>
  <si>
    <t>对不再具备安全生产条件的建筑施工企业的行政处罚</t>
  </si>
  <si>
    <t>《建筑施工企业安全生产许可证管理规定》第二十三条：建筑施工企业不再具备安全生产条件的，暂扣安全生产许可证并限期整改；情节严重的，吊销安全生产许可证。《建筑施工企业主要负责人、项目负责人和专职安全生产管理人员安全生产管理规定》第三十条：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一）未按规定设立安全生产管理机构的；（二）未按规定配备专职安全生产管理人员的；（三）危险性较大的分部分项工程施工时未安排专职安全生产管理人员现场监督的；（四）“安管人员”未取得安全生产考核合格证书的。</t>
  </si>
  <si>
    <t>对发生重大安全事故的建筑施工企业的行政处罚</t>
  </si>
  <si>
    <t>《建筑施工企业安全生产许可证管理规定》第二十二条：取得安全生产许可证的建筑施工企业，发生重大安全事故的，暂扣安全生产许可证并限期整改。</t>
  </si>
  <si>
    <t>对注册房地产估价师的监管</t>
  </si>
  <si>
    <t>对注册房地产估价师的行政检查</t>
  </si>
  <si>
    <t>《注册房地产估价师管理办法》第二十七条：县级以上人民政府建设（房地产）主管部门，应当依照有关法律、法规和本办法的规定，对注册房地产估价师的执业和继续教育情况实施监督检查。《注册房地产估价师管理办法》第二十九条：县级以上人民政府建设（房地产）主管部门履行监督检查职责时，有权采取下列措施：（一）要求被检查人员出示注册证书；（二）要求被检查人员所在聘用单位提供有关人员签署的估价报告及相关业务文档；（三）就有关问题询问签署估价报告的人员；（四）纠正违反有关法律、法规和本办法及房地产估价规范和标准的行为。</t>
  </si>
  <si>
    <t>对隐瞒有关情况或者提供虚假材料申请房地产估价师注册的行政处罚</t>
  </si>
  <si>
    <t>《注册房地产估价师管理办法》第三十三条：隐瞒有关情况或者提供虚假材料申请房地产估价师注册的，建设（房地产）主管部门不予受理或者不予行政许可，并予以警告，在1年内不得再次申请房地产估价师注册。</t>
  </si>
  <si>
    <t>对房地产估价师未办理变更注册仍然执业的行政处罚</t>
  </si>
  <si>
    <t>《注册房地产估价师管理办法》第三十七条：违反本办法规定，未办理变更注册仍执业的，由县级以上地方人民政府建设（房地产）主管部门责令限期改正；逾期不改正的，可处以5000元以下的罚款。</t>
  </si>
  <si>
    <t>对注册房地产估价师违规执业行为的行政处罚</t>
  </si>
  <si>
    <t>《注册房地产估价师管理办法》第三十八条：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t>
  </si>
  <si>
    <t>对以欺骗、贿赂等不正当手段取得注册证书的房地产估价师注册行为的行政处罚</t>
  </si>
  <si>
    <t>《注册房地产估价师管理办法》第三十五条：以欺骗、贿赂等不正当手段取得注册证书的，由国务院住房城乡建设主管部门撤销其注册，3年内不得再次申请注册，并由县级以上地方人民政府建设（房地产）主管部门处以罚款，其中没有违法所得的，处以1万元以下罚款，有违法所得的，处以违法所得3倍以下且不超过3万元的罚款；构成犯罪的，依法追究刑事责任。</t>
  </si>
  <si>
    <t>对注册房地产估价师签署虚假评估报告的行政处罚</t>
  </si>
  <si>
    <t>《中华人民共和国资产评估法》第四十五条：评估专业人员违反本法规定，签署虚假评估报告的，由有关评估行政管理部门责令停止从业两年以上五年以下；有违法所得的，没收违法所得；情节严重的，责令停止从业五年以上十年以下；构成犯罪的，依法追究刑事责任，终身不得从事评估业务。</t>
  </si>
  <si>
    <t>对未经注册擅自以注册房地产估价师名义从事房地产估价活动的行政处罚</t>
  </si>
  <si>
    <t>《注册房地产估价师管理办法》第三十六条：违反本办法规定，未经注册，擅自以注册房地产估价师名义从事房地产估价活动的，所签署的估价报告无效，由县级以上地方人民政府建设（房地产）主管部门给予警告，责令停止违法活动，并可处以1万元以上3万元以下的罚款；造成损失的，依法承担赔偿责任。</t>
  </si>
  <si>
    <t>对注册房地产估价师累计多次违法行为的行政处罚</t>
  </si>
  <si>
    <t>对注册房地产估价师违法执业行为的行政处罚</t>
  </si>
  <si>
    <t>《中华人民共和国资产评估法》第四十四条：评估专业人员违反本法规定，有下列情形之一的，由有关评估行政管理部门予以警告，可以责令停止从业六个月以上一年以下；有违法所得的，没收违法所得；情节严重的，责令停止从业一年以上五年以下；构成犯罪的，依法追究刑事责任：
（一）私自接受委托从事业务、收取费用的；
（二）同时在两个以上评估机构从事业务的；
（三）采用欺骗、利诱、胁迫，或者贬损、诋毁其他评估专业人员等不正当手段招揽业务的；
（四）允许他人以本人名义从事业务，或者冒用他人名义从事业务的；
（五）签署本人未承办业务的评估报告或者有重大遗漏的评估报告的；
（六）索要、收受或者变相索要、收受合同约定以外的酬金、财物，或者谋取其他不正当利益的。</t>
  </si>
  <si>
    <t>对注册房地产估价师出具虚假或者有重大差错的评估报告的行政处罚</t>
  </si>
  <si>
    <t>《国有土地上房屋征收与补偿条例》第三十四条：房地产价格评估机构或者房地产估价师出具虚假或者有重大差错的评估报告的，由发证机关责令限期改正，给予警告，对房地产价格评估机构并处5万元以上20万元以下罚款，对房地产估价师并处1万元以上3万元以下罚款，并记入信用档案；情节严重的，吊销资质证书、注册证书；造成损失的，依法承担赔偿责任；构成犯罪的，依法追究刑事责任。</t>
  </si>
  <si>
    <t>对房屋建筑和市政基础设施工程起重机械安全管理各方主体的监管</t>
  </si>
  <si>
    <t>对建筑起重机械租赁、安装、拆卸、使用等环节安全管理的行政检查</t>
  </si>
  <si>
    <t>1.《中华人民共和国特种设备安全法》第三十三条：特种设备使用单位应该在特种设备投入使用前或者投入使用后三十日内向负责特种设备监督管理的部门办理使用登记。
2.《特种设备安全监察条例》第二十五条：特种设备在投入使用前或者投入使用后30日内，特种设备使用单位应当向直辖市或者设区的市的特种设备安全监督管理部门登记。
3.《建筑起重机械安全监督管理规定》第三条：国务院建设主管部门对全国建筑起重机械的租赁、安装、拆卸、使用实施监督管理。县级以上地方人民政府建设主管部门对本行政区域内的建筑起重机械的租赁、安装、拆卸、使用实施监督管理。第十七条：使用单位应当自建筑起重机械安装验收合格之日起30日内，将建筑起重机械安装验收资料、建筑起重机械安全管理制度、特种作业人员名单等，向工程所在地县级以上地方人民政府建设主管部门办理建筑起重机械使用登记。登记标志置于或者附着于该设备的显著位置。</t>
  </si>
  <si>
    <t>对为工程提供机械设备和配件的单位未按照安全施工的要求配备齐全有效的保险、限位等安全设施和装置的行政处罚</t>
  </si>
  <si>
    <t>《建设工程安全生产管理条例》第五十九条：违反本条例的规定，为建设工程提供机械设备和配件的单位，未按照安全施工的要求配备齐全有效的保险、限位等安全设施和装置的，责令限期改正，处合同价款1倍以上3倍以下的罚款；造成损失的，依法承担赔偿责任。</t>
  </si>
  <si>
    <t>对建筑起重机械安装单位、拆卸单位未编制拆装方案、制定安全施工措施等4项的行政处罚</t>
  </si>
  <si>
    <t>建筑起重机械使用单位及其主要负责人在本单位发生特种设备事故时，不立即组织抢救或者在事故调查处理期间擅离职守或者逃匿等2项的行政处罚</t>
  </si>
  <si>
    <t>《特种设备安全监察条例》第八十七条：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一）特种设备使用单位的主要负责人在本单位发生特种设备事故时，不立即组织抢救或者在事故调查处理期间擅离职守或者逃匿的；（二）特种设备使用单位的主要负责人对特种设备事故隐瞒不报、谎报或者拖延不报的。</t>
  </si>
  <si>
    <t>对建筑起重机械出租单位或者自购建筑起重机械使用单位未按规定对起重机械予以报废，并向原登记的特种设备安全监督管理部门办理注销的行政处罚</t>
  </si>
  <si>
    <t>《特种设备安全监察条例》第八十四条：特种设备存在严重事故隐患，无改造、维修价值，或者超过安全技术规范规定的使用年限，特种设备使用单位未予以报废，并向原登记的特种设备安全监督管理部门办理注销的，由特种设备安全监督管理部门责令限期改正；逾期未改正的，处5万元以上20万元以下罚款。</t>
  </si>
  <si>
    <t>建筑起重机械安装单位、拆卸单位在施工前未书面告知负责特种设备安全监督管理的部门即行施工的，或者在验收后三十日内未将相关技术资料和文件移交特种设备使用单位的行政处罚</t>
  </si>
  <si>
    <t>《特种设备安全法》第七十八条：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</si>
  <si>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对建筑起重机械使用单位未按照规定履行相关安全职责等6项的行政处罚</t>
  </si>
  <si>
    <t>《建筑起重机械安全监督管理规定》第三十条：违反本规定，使用单位有下列行为之一的，由县级以上地方人民政府建设主管部门责令限期改正，予以警告，并处以5000元以上3万元以下罚款：（一）未履行第十八条第（一）、（二）、（四）、（六）项安全职责的；（二）未指定专职设备管理人员进行现场监督检查的；（三）擅自在建筑起重机械上安装非原制造厂制造的标准节和附着装置的。</t>
  </si>
  <si>
    <t>对建筑起重机械出租单位出租未取得许可生产，未经检验或者检验不合格的特种设备等2项的行政处罚</t>
  </si>
  <si>
    <t>《特种设备安全法》第八十二条：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违反本法规定，特种设备销售单位未建立检查验收和销售记录制度，或者进口特种设备未履行提前告知义务的，责令改正，处一万元以上十万元以下罚款。特种设备生产单位销售、交付未经检验或者检验不合格的特种设备的，依照本条第一款规定处罚；情节严重的，吊销生产许可证。</t>
  </si>
  <si>
    <t>对建筑起重机械出租单位出租未经安全性能检测或者经检测不合格的机械设备和施工机具及配件的行政处罚</t>
  </si>
  <si>
    <t>《建设工程安全生产管理条例》第六十条：违反本条例的规定，出租单位出租未经安全性能检测或者经检测不合格的机械设备和施工机具及配件的，责令停业整顿，并处5万元以上10万元以下的罚款；造成损失的，依法承担赔偿责任。</t>
  </si>
  <si>
    <t>对工程建设单位未按照规定协调组织制定防止多台塔式起重机相互碰撞的安全措施等2项的行政处罚</t>
  </si>
  <si>
    <t>《建筑起重机械安全监督管理规定》第三十三条：违反本规定，建设单位有下列行为之一的，由县级以上地方人民政府建设主管部门责令限期改正，予以警告，并处以5000元以上3万元以下罚款；逾期未改的，责令停止施工：（一）未按照规定协调组织制定防止多台塔式起重机相互碰撞的安全措施的；（二）接到监理单位报告后，未责令安装单位、使用单位立即停工整改的。</t>
  </si>
  <si>
    <t>对建筑起重机械使用单位未按照规定办理使用登记等6项的行政处罚</t>
  </si>
  <si>
    <t>《特种设备安全法》第八十三条：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t>
  </si>
  <si>
    <t>对建筑起重机械出租单位、自购建筑起重机械的使用单位未按照规定办理备案等3项的行政处罚</t>
  </si>
  <si>
    <t>《建筑起重机械安全监督管理规定》第二十八条：违反本规定，出租单位、自购建筑起重机械的使用单位，有下列行为之一的，由县级以上地方人民政府建设主管部门责令限期改正，予以警告，并处以5000元以上1万元以下罚款：（一）未按照规定办理备案的；（二）未按照规定办理注销手续的；（三）未按照规定建立建筑起重机械安全技术档案的。</t>
  </si>
  <si>
    <t>对建筑起重机械安装单位、拆卸单位未将拟进行的起重机械安装、拆卸情况书面告知监管部门即行施工等2项的行政处罚</t>
  </si>
  <si>
    <t>《特种设备安全监察条例》第七十八条：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由特种设备安全监督管理部门责令限期改正；逾期未改正的，处2000元以上1万元以下罚款。</t>
  </si>
  <si>
    <t>对建筑起重机械安装单位、拆卸单位以及有关人员未经许可擅自从事建筑起重机械安装、拆卸活动的行政处罚</t>
  </si>
  <si>
    <t>《特种设备安全监察条例》第七十五条：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触犯刑律的，对负有责任的主管人员和其他直接责任人员依照刑法关于生产、销售伪劣产品罪、非法经营罪、重大责任事故罪或者其他罪的规定，依法追究刑事责任。</t>
  </si>
  <si>
    <t>对建筑起重机械维修或者日常维护保养单位以及有关人员未经许可擅自从事建筑起重机械维修或者日常维护保养活动的行政处罚</t>
  </si>
  <si>
    <t>《特种设备安全监察条例》第七十七条：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</si>
  <si>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对建筑起重机械出租单位、安装单位、拆卸单位、使用单位等擅自动用、调换、转移、损毁被查封、扣押的特种设备或者其主要部件的行政处罚</t>
  </si>
  <si>
    <t>《特种设备安全法》第九十五条第二款：特种设备生产、经营、使用单位擅自动用、调换、转移、损毁被查封、扣押的特种设备或者其主要部件的，责令改正，处五万元以上二十万元以下罚款；情节严重的，吊销生产许可证，注销特种设备使用登记证书。《特种设备安全监察条例》第九十八条第二款：特种设备生产、使用单位擅自动用、调换、转移、损毁被查封、扣押的特种设备或者其主要部件的，由特种设备安全监督管理部门责令改正，处5万元以上20万元以下罚款；情节严重的，撤销其相应资格。</t>
  </si>
  <si>
    <t>对建筑起重机械安装单位在起重机械安装过程中未经核准的检验检测机构按照安全技术规范的要求进行监督检验的行政处罚</t>
  </si>
  <si>
    <t>《特种设备安全监察条例》第七十九条：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5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t>
  </si>
  <si>
    <t>对工程监理单位未按照规定履行相关安全职责等4项的行政处罚</t>
  </si>
  <si>
    <t>《建筑起重机械安全监督管理规定》第三十二条：违反本规定，监理单位未履行第二十二条第（一）、（二）、（四）、（五）项安全职责的，由县级以上地方人民政府建设主管部门责令限期改正，予以警告，并处以5000元以上3万元以下罚款。</t>
  </si>
  <si>
    <t>对工程施工总承包单位未按照规定履行相关安全职责等5项的行政处罚</t>
  </si>
  <si>
    <t>《建筑起重机械安全监督管理规定》第三十一条：违反本规定，施工总承包单位未履行第二十一条第（一）、（三）、（四）、（五）、（七）项安全职责的，由县级以上地方人民政府建设主管部门责令限期改正，予以警告，并处以5000元以上3万元以下罚款。</t>
  </si>
  <si>
    <t>对建筑起重机械使用单位未向监管部门登记擅自将起重机械投入使用等10项的行政处罚</t>
  </si>
  <si>
    <t>对建筑起重机械使用单位未按规定设置特种设备安全管理机构或者配备专职、兼职的安全管理人员等3项的行政处罚</t>
  </si>
  <si>
    <t>《特种设备安全监察条例》第八十六条：特种设备使用单位有下列情形之一的，由特种设备安全监督管理部门责令限期改正；逾期未改正的，责令停止使用或者停产停业整顿，处2000元以上2万元以下罚款：（一）未依照本条例规定设置特种设备安全管理机构或者配备专职、兼职的安全管理人员的；（二）从事特种设备作业的人员，未取得相应特种作业人员证书，上岗作业的；（三）未对特种设备作业人员进行特种设备安全教育和培训的。</t>
  </si>
  <si>
    <t>对建筑起重机械出租单位、安装拆卸单位、使用单位、施工总承包单位、监理单位、建设单位等拒不接受监督管理部门依法实施的监督检查的行政处罚</t>
  </si>
  <si>
    <t>《特种设备安全法》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t>
  </si>
  <si>
    <t>对建筑起重机械出租单位、安装单位、拆卸单位、使用单位、施工总承包单位、监理单位、建设单位等拒不接受监督管理部门依法实施的监督检查的行政处罚</t>
  </si>
  <si>
    <t>《特种设备安全监察条例》第九十八条第一款：特种设备的生产、使用单位或者检验检测机构，拒不接受特种设备安全监督管理部门依法实施的安全监察的，由特种设备安全监督管理部门责令限期改正；逾期未改正的，责令停产停业整顿，处2万元以上10万元以下罚款；触犯刑律的，依照刑法关于妨害公务罪或者其他罪的规定，依法追究刑事责任。</t>
  </si>
  <si>
    <t>对建筑起重机械使用未取得许可生产，未经检验或者检验不合格的特种设备，或者国家明令淘汰、已经报废的特种设备等3项的行政处罚</t>
  </si>
  <si>
    <t>《特种设备安全法》第八十四条：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t>
  </si>
  <si>
    <t>对建筑起重机械安装单位、拆卸单位、使用单位、施工总承包单位未配备具有相应资格的特种设备安全管理人员、检测人员和作业人员等3项的行政处罚</t>
  </si>
  <si>
    <t>《特种设备安全法》第八十六条: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t>
  </si>
  <si>
    <t>对建筑起重机械安装单位、拆卸单位未履行规定的安全职责等5项的行政处罚</t>
  </si>
  <si>
    <t>《建筑起重机械安全监督管理规定》第二十九条：违反本规定，安装单位有下列行为之一的，由县级以上地方人民政府建设主管部门责令限期改正，予以警告，并处以5000元以上3万元以下罚款：（一）未履行第十二条第（二）、（四）、（五）项安全职责的；（二）未按照规定建立建筑起重机械安装、拆卸工程档案的；（三）未按照建筑起重机械安装、拆卸工程专项施工方案及安全操作规程组织安装、拆卸作业的。</t>
  </si>
  <si>
    <t>对建设单位履行质量责任和义务的监管</t>
  </si>
  <si>
    <t>对建设单位对不合格的建设工程按照合格工程验收的行政处罚</t>
  </si>
  <si>
    <t>《建设工程质量管理条例》第五十八条：“违反本条例规定，建设单位有下列行为之一的，责令改正，处工程合同价款2%以上4%以下的罚款；造成损失的，依法承担赔偿责任：（三）对不合格的建设工程按照合格工程验收的。”</t>
  </si>
  <si>
    <t>对建设单位验收不合格，擅自交付使用的行政处罚</t>
  </si>
  <si>
    <t>《建设工程质量管理条例》第五十八条：“违反本条例规定，建设单位有下列行为之一的，责令改正，处工程合同价款2%以上4%以下的罚款；造成损失的，依法承担赔偿责任：（二）验收不合格，擅自交付使用的。”</t>
  </si>
  <si>
    <t>对建设单位未组织竣工验收，擅自交付使用的行政处罚</t>
  </si>
  <si>
    <t>《建设工程质量管理条例》第五十八条：“违反本条例规定，建设单位有下列行为之一的，责令改正，处工程合同价款2%以上4%以下的罚款；造成损失的，依法承担赔偿责任：（一）未组织竣工验收，擅自交付使用的。”</t>
  </si>
  <si>
    <t>对建设单位未按照国家规定将竣工验收报告、有关认可文件或者准许使用文件报送备案的行政处罚</t>
  </si>
  <si>
    <t>《建设工程质量管理条例》第五十六条规定：“违反本条例规定，建设单位有下列行为之一的，责令改正，处20万元以上50万元以下的罚款：“（八）未按照国家规定将竣工验收报告、有关认可文件或者准许使用文件报送备案的。”</t>
  </si>
  <si>
    <t>对建设单位明示或者暗示施工单位使用不合格的建筑材料、建筑构配件和设备的行政处罚</t>
  </si>
  <si>
    <t>《建设工程质量管理条例》第五十六条规定：“违反本条例规定，建设单位有下列行为之一的，责令改正，处20万元以上50万元以下的罚款：“（七）明示或者暗示施工单位使用不合格的建筑材料、建筑构配件和设备的。”</t>
  </si>
  <si>
    <t>对建设单位未按照国家规定办理工程质量监督手续的行政处罚</t>
  </si>
  <si>
    <t>《建设工程质量管理条例》第五十六条规定：“违反本条例规定，建设单位有下列行为之一的，责令改正，处20万元以上50万元以下的罚款：“（六）未按照国家规定办理工程质量监督手续的。”</t>
  </si>
  <si>
    <t>对建设单位建设项目必须实行工程监理而未实行工程监理的行政处罚</t>
  </si>
  <si>
    <t>《建设工程质量管理条例》第五十六条规定：“违反本条例规定，建设单位有下列行为之一的，责令改正，处20万元以上50万元以下的罚款：（五）建设项目必须实行工程监理而未实行工程监理的。”</t>
  </si>
  <si>
    <t>对建设单位施工图设计文件未经审查或者审查不合格，擅自施工的行政处罚</t>
  </si>
  <si>
    <t>《建设工程质量管理条例》第五十六条规定：“违反本条例规定，建设单位有下列行为之一的，责令改正，处20万元以上50万元以下的罚款：（四）施工图设计文件未经审查或者审查不合格，擅自施工的。”</t>
  </si>
  <si>
    <t>对建设单位明示或者暗示设计单位或者施工单位违反工程建设强制性标准，降低工程质量的行政处罚</t>
  </si>
  <si>
    <t>《建设工程质量管理条例》第五十六条规定：“违反本条例规定，建设单位有下列行为之一的，责令改正，处20万元以上50万元以下的罚款：（三）明示或者暗示设计单位或者施工单位违反工程建设强制性标准，降低工程质量的。”</t>
  </si>
  <si>
    <t>对注册房地产估价师聘用单位的监管</t>
  </si>
  <si>
    <t>对提供虚假注册材料的的行政处罚</t>
  </si>
  <si>
    <t>《注册房地产估价师管理办法》第三十四条聘用单位为申请人提供虚假注册材料的，由省、自治区、直辖市人民政府建设（房地产）主管部门给予警告，并可处以1万元以上3万元以下的罚款。</t>
  </si>
  <si>
    <t>对注册房地产估价师、聘用单位未按要求提供房地产估价师信用档案信息的行政处罚</t>
  </si>
  <si>
    <t>《注册房地产估价师管理办法》第三十二条注册房地产估价师及其聘用单位应当按照要求，向注册机关提供真实、准确、完整的注册房地产估价师信用档案信息。注册房地产估价师信用档案应当包括注册房地产估价师的基本情况、业绩、良好行为、不良行为等内容。违法违规行为、被投诉举报处理、行政处罚等情况应当作为注册房地产估价师的不良行为记入其信用档案。注册房地产估价师信用档案信息按照有关规定向社会公示。第三十九条违反本办法规定，注册房地产估价师或者其聘用单位未按照要求提供房地产估价师信用档案信息的，由县级以上地方人民政府建设（房地产）主管部门责令限期改正；逾期未改正的，可处以1000元以上1万元以下的罚款。</t>
  </si>
  <si>
    <t>对房地产开发企业是否具备相应开发经营能力的监管</t>
  </si>
  <si>
    <t>对房地产开发企业未与施工单位签订专门的安全生产管理协议等3项的行政处罚</t>
  </si>
  <si>
    <t>《生产安全事故报告和调查处理条例》第四十条：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安全生产法》第一百条第二款：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t>
  </si>
  <si>
    <t>对房地产开发企业未按照规定设置安全生产管理机构或者配备安全生产管理人员等7项的行政处罚</t>
  </si>
  <si>
    <t>对房地产开发企业不按照规定办理变更手续的行政处罚</t>
  </si>
  <si>
    <t>1.《房地产开发企业资质管理规定》（建设部令第77号）第二十四条：“企业不按照规定办理变更手续的，由原资质审批部门予以警告、责令限期改正，并可处以5000元以上1万元以下的罚款”。</t>
  </si>
  <si>
    <t>对房地产开发企业涂改、出租、出借、转让、出卖资质证书的行政处罚</t>
  </si>
  <si>
    <t>1.《房地产开发企业资质管理规定》（建设部令第77号）第二十一条：“企业有下列行为之一的，由原资质审批部门公告资质证书作废，收回证书，并可处以1万元以上3万元以下的罚款：（二）涂改、出租、出借、转让、出卖资质证书的”。</t>
  </si>
  <si>
    <t>对房地产开发企业隐瞒真实情况、弄虚作假骗取资质证书的行政处罚</t>
  </si>
  <si>
    <t>1.《房地产开发企业资质管理规定》（建设部令第77号）第二十一条：“企业有下列行为之一的，由原资质审批部门公告资质证书作废，收回证书，并可处以1万元以上3万元以下的罚款：（一）隐瞒真实情况、弄虚作假骗取资质证书的”。</t>
  </si>
  <si>
    <t>对房地产开发企业超越资质等级从事房地产开发经营的行政处罚</t>
  </si>
  <si>
    <t>1.《城市房地产开发经营管理条例》（国务院令第248号）第三十四条：“违反本条例规定，未取得资质等级证书或者超越资质等级从事房地产开发经营的，由县级以上人民政府房地产开发主管部门责令限期改正，处5万元以上10万元以下的罚款；逾期不改正的，由工商行政管理部门吊销营业执照”。2.《房地产开发企业资质管理规定》（建设部令第77号）第二十条：“企业超越资质等级从事房地产开发经营的，由县级以上地方人民政府房地产开发主管部门责令限期改正，处5万元以上10万元以下的罚款；逾期不改正的，由原资质审批部门吊销资质证书，并提请工商行政管理部门吊销营业执照”。</t>
  </si>
  <si>
    <t>对房地产开发企业未取得资质等级证书从事房地产开发经营的行政处罚</t>
  </si>
  <si>
    <t>1.《城市房地产开发经营管理条例》（国务院令第248号）第三十四条：“违反本条例规定，未取得资质等级证书或者超越资质等级从事房地产开发经营的，由县级以上人民政府房地产开发主管部门责令限期改正，处5万元以上10万元以下的罚款；逾期不改正的，由工商行政管理部门吊销营业执照”。2.《房地产开发企业资质管理规定》（建设部令第77号）第十九条：“企业未取得资质证书从事房地产开发经营的，由县级以上地方人民政府房地产开发主管部门责令限期改正，处5万元以上10万元以下的罚款；逾期不改正的，由房地产开发主管部门提请工商行政管理部门吊销营业执照”。</t>
  </si>
  <si>
    <t>对建筑施工特种作业人员在房屋建筑和市政基础设施工程施工领域持证、从业情况的监管</t>
  </si>
  <si>
    <t>对建筑施工特种作业人员的持证、从业情况的行政检查</t>
  </si>
  <si>
    <t>1.《中华人民共和国安全生产法》第二十七条：生产经营单位的特种作业人员必须按照国家有关规定经专门的安全作业培训，取得特种作业相应资格，方可上岗作业。  
2.《建设工程安全生产管理条例》第二十五条：垂直运输机械作业人员、安装拆卸工、爆破作业人员、起重信号工、登高架设作业人员等特种作业人员，必须按照国家有关规定经过专门的安全作业培训，并取得特种作业操作资格证书后，方可上岗作业。
3.《安全生产许可证条例》第六条规定：“企业取得安全生产许可证，应当具备下列安全生产条件：  （五）特种作业人员经有关业务主管部门考核合格，取得特种作业操作资格证书。”</t>
  </si>
  <si>
    <t>对从事建筑起重机械安装、拆卸、使用等作业的建筑施工特种作业人员违反特种设备的操作规程和有关的安全规章制度操作，或者在作业过程中发现事故隐患或者其他不安全因素，未立即向现场安全管理人员和单位有关负责人报告的行政处罚</t>
  </si>
  <si>
    <t>《特种设备安全监察条例》第九十条：特种设备作业人员违反特种设备的操作规程和有关的安全规章制度操作，或者在作业过程中发现事故隐患或者其他不安全因素，未立即向现场安全管理人员和单位有关负责人报告的，由特种设备使用单位给予批评教育、处分；情节严重的，撤销特种设备作业人员资格；触犯刑律的，依照刑法关于重大责任事故罪或者其他罪的规定，依法追究刑事责任。</t>
  </si>
  <si>
    <t>对建筑施工特种作业人员弄虚作假骗取资格证书或者办理延期复核手续等3项的行政处罚</t>
  </si>
  <si>
    <t>《建筑施工特种作业人员管理规定》（建质〔2008〕75号）第二十九条：有下列情形之一的，考核发证机关应当撤销资格证书：（一）持证人弄虚作假骗取资格证书或者办理延期复核手续的；（二）考核发证机关工作人员违法核发资格证书的；（三）考核发证机关规定应当撤销资格证书的其他情形。</t>
  </si>
  <si>
    <t>对从事建筑起重机械安装、拆卸、使用等作业的建筑施工特种作业人员不履行岗位职责，违反操作规程和有关安全规章制度，造成事故的行政处罚</t>
  </si>
  <si>
    <t>对建筑施工特种作业人员对事故发生负有责任的行政处罚</t>
  </si>
  <si>
    <t>因工程建设需要拆除、改动、迁移供水、排水与污水处理设施审核</t>
  </si>
  <si>
    <t>《城镇排水与污水管理条例》（2013年10月2日国务院令第641号）第四十三条：  因工程建设需要拆除、改动城镇排水与污水处理设施的，建设单位应当制定拆除、改动方案，报城镇排水主管部门审核，并承担重建、改建和采取临时措施的费用。
《河南省城市供水管理办法》（河南省人民政府令第194号）第三十六条：禁止擅自改装、拆除或者迁移城市公共供水设施。
　　因工程建设确需改装、拆除或者迁移城市公共供水设施的，建设单位应当报经当地人民政府城市规划行政主管部门和城市供水行政主管部门批准，并采取相应的补救措施，所需费用由建设单位承担，造成的损失由建设单位补偿。</t>
  </si>
  <si>
    <t>息县城市管理局</t>
  </si>
  <si>
    <t>市政设施建设类审批</t>
  </si>
  <si>
    <t>临时占用城市道路许可</t>
  </si>
  <si>
    <t>《城市道路管理条例》（1996年6月4日中华人民共和国国务院令第198号发布　根据2011年1月8日《国务院关于废止和修改部分行政法规的决定》第一次修订　根据2017年3月1日《国务院关于修改和废止部分行政法规的决定》第二次修订　根据2019年3月24日《国务院关于修改部分行政法规的决定》第三次修订）第三十条：未经市政工程行政主管部门和公安交通管理部门批准，任何单位和个人不得占用或挖掘城市道路。第三十一条：因工程建设需要挖掘城市道路的，应当提交城市规划部门批准签发的文件和有关设计文件，经市政工程行政主管部门和公安交通管理部门批准，方可按照规定挖掘。第三十三条：因工程建设需要挖掘城市道路的，应当提交城市规划部门批准签发的文件和有关设计文件，经市政工程行政主管部门和公安交通管理部门批准，方可按照规定挖掘。新建、扩建、改建的城市道路交付使用后5年内、大修的城市道路竣工后3年内不得挖掘；因特殊情况需要挖掘的，须经县级以上城市人民政府批准。
《城市道路管理条例》（1996年6月4日中华人民共和国国务院令第198号发布　根据2011年1月8日《国务院关于废止和修改部分行政法规的决定》第一次修订　根据2017年3月1日《国务院关于修改和废止部分行政法规的决定》第二次修订　根据2019年3月24日《国务院关于修改部分行政法规的决定》第三次修订）第二十九条：依附于城市道路建设各种管线、杆线等设施的，应当经市政工程行政主管部门批准，方可建设。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t>
  </si>
  <si>
    <t>挖掘城市道路许可</t>
  </si>
  <si>
    <t>《城市道路管理条例》（1996年6月4日中华人民共和国国务院令第198号发布　根据2011年1月8日《国务院关于废止和修改部分行政法规的决定》第一次修订　根据2017年3月1日《国务院关于修改和废止部分行政法规的决定》第二次修订　根据2019年3月24日《国务院关于修改部分行政法规的决定》第三次修订）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提交城市规划部门批准签发的文件和有关设计文件，经市政工程行政主管部门和公安交通管理部门批准，方可按照规定挖掘。
《城市道路管理条例》（1996年6月4日中华人民共和国国务院令第198号发布　根据2011年1月8日《国务院关于废止和修改部分行政法规的决定》第一次修订　根据2017年3月1日《国务院关于修改和废止部分行政法规的决定》第二次修订　根据2019年3月24日《国务院关于修改部分行政法规的决定》第三次修订）第二十九条：依附于城市道路建设各种管线、杆线等设施的，应当经市政工程行政主管部门批准，方可建设。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2项”。</t>
  </si>
  <si>
    <t>依附城市道路、桥梁建设各种管线、杆线等设施许可</t>
  </si>
  <si>
    <t>《城市道路管理条例》（1996年6月4日中华人民共和国国务院令第198号发布　根据2011年1月8日《国务院关于废止和修改部分行政法规的决定》第一次修订　根据2017年3月1日《国务院关于修改和废止部分行政法规的决定》第二次修订　根据2019年3月24日《国务院关于修改部分行政法规的决定》第三次修订）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提交城市规划部门批准签发的文件和有关设计文件，经市政工程行政主管部门和公安交通管理部门批准，方可按照规定挖掘。
《城市道路管理条例》（1996年6月4日中华人民共和国国务院令第198号发布　根据2011年1月8日《国务院关于废止和修改部分行政法规的决定》第一次修订　根据2017年3月1日《国务院关于修改和废止部分行政法规的决定》第二次修订　根据2019年3月24日《国务院关于修改部分行政法规的决定》第三次修订）第三十条：未经市政工程行政主管部门和公安交通管理部门批准，任何单位和个人不得占用或挖掘城市道路。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3项”。</t>
  </si>
  <si>
    <t>临时性建筑物搭建、堆放物料、占道施工审批</t>
  </si>
  <si>
    <t>在城市道路两侧和公共场地临时堆放物料，搭建临时建筑物、构筑物或者其他设施许可</t>
  </si>
  <si>
    <t>《城市市容和环境卫生管理条例》（1992年6月28日国务院令第101号，2011年1月1日予以修改）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</si>
  <si>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停止供水（气）、改（迁、拆）公共供水的审批</t>
  </si>
  <si>
    <t>　《河南省城市供水管理办法》（河南省人民政府令第194号）第二十六条　供水企业应当保持不间断供水，不得擅自停水。
　　因工程施工、设备维修等确需停止供水或者降压供水的，供水企业应当报经当地人民政府城市供水行政主管部门同意，并提前24小时通知相关区域内的用户；因发生灾害或者紧急事故造成停水，不能提前通知的，供水企业应当在组织实施抢修的同时通知相关区域内的用户，尽快恢复正常供水，并报告当地人民政府城市供水行政主管部门。
　　连续超过12小时不能正常供水的，供水企业应当启动供水应急方案。
《城镇燃气管理条例》（国务院令第583号）第二十条：燃气经营者停业、歇业的，应当事先对其供气范围内的燃气用户的正常用气作出妥善安排，并在90个工作日前向所在地燃气管理部门报告，经批准后可停业、歇业。《河南省城市供水管理办法》（河南省人民政府令第194号）第三十六条：禁止擅自改装、拆除或者迁移城市公共供水设施。
　　因工程建设确需改装、拆除或者迁移城市公共供水设施的，建设单位应当报经当地人民政府城市规划行政主管部门和城市供水行政主管部门批准，并采取相应的补救措施，所需费用由建设单位承担，造成的损失由建设单位补偿。</t>
  </si>
  <si>
    <t>关闭、闲置、拆除城市环卫设施许可</t>
  </si>
  <si>
    <t>《中华人民共和国固体废物污染环境防治法》（1995年10月30日主席令第五十八号，2015年4月24日予以修改）第四十四条：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县级以上地方人民政府环境卫生行政主管部门和环境保护行政主管部门核准，并采取措施，防止污染环境。
《城市市容和环境卫生管理条例》（1992 年6月28日国务院令第101号，2017年3月1日予以修改）第二十二条，一切单位和个人都不得擅自拆除环境卫生设施；因建设需要必须拆除的，建设单位必须事先提出拆迁方案，报城市人民政府市容环境卫生行政主管部门批准。</t>
  </si>
  <si>
    <t>从事生活垃圾（含粪便）经营性清扫、收集、运输、处理服务审批</t>
  </si>
  <si>
    <t>城市生活垃圾经营性清扫、收集、运输服务许可</t>
  </si>
  <si>
    <t>《城市生活垃圾管理办法》（建设部令第157号）第十八条、二十五条规定由直辖市、市、县建设（环境卫生）主管部门核准从事城市生活垃圾经营性清扫、收集、运输、处理服务的许可项目予以保留并设定行政许可。
《国务院对确需保留的行政审批项目设定行政许可的决定》（2004年6月29日国务院令第412号，2009年1月29日予以修改）附件第102项：从事城市生活垃圾经营性清扫、收集、运输、处理服务审批，实施机关：所在城市的市人民政府市容环境卫生行政主管部门。</t>
  </si>
  <si>
    <t>城市生活垃圾经营性处理服务许可</t>
  </si>
  <si>
    <t>城市建筑垃圾处置核准</t>
  </si>
  <si>
    <t>建筑垃圾排放许可</t>
  </si>
  <si>
    <t>《城市建筑垃圾管理规定》（2005年3月23日中华人民共和国建设部第139号令发布）第七条 处置建筑垃圾的单位，应当向城市人民政府市容环境卫生主管部门提出申请，获得城市建筑垃圾处置核准后，方可处置。城市人民政府市容环境卫生主管部门应当在接到申请后的20日内作出是否核准的决定。予以核准的，颁发核准文件；不予核准的，应当告知申请人，并说明理由。城市建筑垃圾处置核准的具体条件按照《建设部关于纳入国务院决定的十五项行政许可的条件的规定》执行。
《国务院对确需保留的行政审批项目设定行政许可的决定》（2004年6月29日国务院令第412号，2009年1月29日予以修改）附件第101项：城市建筑垃圾处置核准，实施机关：城市人民政府市容环境卫生行政主管部门。</t>
  </si>
  <si>
    <t>建筑垃圾清运许可</t>
  </si>
  <si>
    <t>建筑垃圾消纳利用许可</t>
  </si>
  <si>
    <t>城镇污水排入排水管网许可</t>
  </si>
  <si>
    <t>《城镇排水与污水处理条例》（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t>
  </si>
  <si>
    <t>设置大型户外广告及在城市建筑物、设施上悬挂、张贴宣传品审批</t>
  </si>
  <si>
    <t>《城市市容和环境卫生管理条例》（1992年6月28日国务院令第101号，2011年1月1日予以修改）第十一条：  大型户外广告的设置必须征得城市人民政府市容环境卫生行政主管部门同意后，按照有关规定办理审批手续。第十七条：  单位和个人在城市建筑物、设施上张挂、张贴宣传品等，须经城市人民政府市容环境卫生行政主管部门或者其他有关部门批准。</t>
  </si>
  <si>
    <t>燃气经营许可证核发</t>
  </si>
  <si>
    <t>城镇燃气经营许可</t>
  </si>
  <si>
    <t xml:space="preserve">《城镇燃气管理条例》（2010年11月19日国务院令第583号）第十五条：国家对燃气经营实行许可证制度。从事燃气经营活动的企业，应当具备下列条件：  符合前款规定条件的，由县级以上地方人民政府燃气管理部门核发燃气经营许可证。  </t>
  </si>
  <si>
    <t>瓶装燃气供应站经营许可</t>
  </si>
  <si>
    <t xml:space="preserve">《城镇燃气管理条例》（2010年11月19日国务院令第584号）第十五条：国家对燃气经营实行许可证制度。从事燃气经营活动的企业，应当具备下列条件：  符合前款规定条件的，由县级以上地方人民政府燃气管理部门核发燃气经营许可证。  </t>
  </si>
  <si>
    <t>燃气经营者改动市政燃气设施审批</t>
  </si>
  <si>
    <t>城镇燃气设施改动许可</t>
  </si>
  <si>
    <t>《城镇燃气管理条例》（2010年11月19日国务院令第583号）第三十八条：燃气经营者改动市政燃气设施，应当制定改动方案，报县级以上地方政府燃气管理部门批准。改动方案应当符合燃气发展规划，明确安全施工要求，有安全防护和保障正常用气的措施。
《国务院关于第六批取消和调整行政审批项目的决定》（国发〔2012〕52号）附件2（一）第21项：燃气经营者改动市政燃气设施审批，下放至设区的市级、县级人民政府燃气管理部门。</t>
  </si>
  <si>
    <t>特殊车辆在城市道路上行驶（包括经过城市桥梁）审批</t>
  </si>
  <si>
    <t xml:space="preserve">《城市道路管理条例》（1996年6月4日国务院令第198号，2011年1月1日予以修改）第二十八条：履带车、铁轮车或者超重、超高、超长车辆需要在城市道路上行驶的，事先须征得市政工程行政主管部门同意，并按照公安交通管理部门指定的时间、路线行驶。  </t>
  </si>
  <si>
    <t>临时占用城市绿化用地审批</t>
  </si>
  <si>
    <t>工程建设涉及城市绿地、树木审批</t>
  </si>
  <si>
    <t>《城市绿化条例》（1992年6月22日国务院令第100号，2017年03月01日予以修改）第十九条：任何单位和个人都不得擅自占用城市绿化用地；占用的城市绿化用地，应当限期归还。 因建设或者其他特殊需要临时占用城市绿化用地，须经城市人民政府城市绿化行政主管部门同意，并按照有关规定办理临时用地手续。第二十一条：在城市的公共绿地内开设商业、服务摊点的，应当持工商行政管理部门批准的营业执照，在公共绿地管理单位指定的地点从事经营活动，并遵守公共绿地和工商行政管理的规定。</t>
  </si>
  <si>
    <t>改变绿化规划、绿化用地的使用性质审批</t>
  </si>
  <si>
    <t>《城市绿化条例》（1992年6月22日国务院令第100号，2017年03月01日予以修改）第十八条：任何单位和个人都不得擅自改变城市绿化规划用地性质或者破坏绿化规划用地的地形、地貌、水体和植被。《国务院对确需保留的行政审批项目设定行政许可的决定》（2004年6月29日国务院令第412号，2016年08月25日予以修改）附件第107项：改变绿化规划、绿化用地的使用性质审批,实施机关：城市人民政府绿化行政主管部门。</t>
  </si>
  <si>
    <t>燃气用户信息变更</t>
  </si>
  <si>
    <t>1.《城镇燃气管理条例》（国务院令第583号公布）第十七条：燃气经营者应当向燃气用户持续、稳定、安全供应符合国家质量标准的燃气,指导燃气用户安全用气、节约用气,并对燃气设施定期进行安全检查。燃气经营者应当公示业务流程、服务承诺、收费标准和服务热线等信息，并按照国家燃气服务标准提供服务。</t>
  </si>
  <si>
    <t>燃气用户报装</t>
  </si>
  <si>
    <t>1.《城镇燃气管理条例》（国务院令第583号公布）第十七条：燃气经营者应当向燃气用户持续、稳定、安全供应符合国家质量标准的燃气,指导燃气用户安全用气、节约用气,并对燃气设施定期进行安全检查。燃气经营者应当公示业务流程、服务承诺、收费标准和服务热线等信息，并按照国家燃气服务标准提供服务。2.《河南省城镇燃气管理办法》（省政府令158号）第十二条 省辖市、县（市）人民政府或者其授权的燃气主管部门应当按照有关法律、法规规定,通过市场竞争机制,以招标投标方式选择管道燃气投资企业或者经营企业,并签订特许经营协议。特许经营协议应当明确特许经营内容、区域、范围、有效期限及服务标准等。</t>
  </si>
  <si>
    <t>水表更名、过户</t>
  </si>
  <si>
    <t>《河南省城市供水管理办法》（河南省人民政府令第194号)第二十五条：供水企业应当根据供用水合同约定，按照规范、安全、便民的原则，提供供水服务，履行下列义务：
（一）供水水质符合国家规定的饮用水标准；
（二）按照规定设置城市公共供水管网水压监测点，保证城市公共供水管网压力符合城市供水水压标准；
（三）水表等计量器具的安装、使用应当符合国家相关计量标准和规程要求，并按照规定进行检定、校准、维修和更换；
（四）使用符合国家、省有关饮用水卫生安全标准的净水剂、消毒剂等产品，并按照卫生规范要求定期对城市公共供水设施进行清洗、消毒及维护；
（五）公开业务受理范围、办事程序、受理时限、服务承诺、投诉电话以及收费标准等服务内容，设立用户服务中心和24小时服务热线，向用户提供“一站式”服务，接受用户咨询、求助及投诉，并在规定时间内给予解决或答复，不予受理的应当明确告知理由；</t>
  </si>
  <si>
    <t>水表销户</t>
  </si>
  <si>
    <t>《河南省城市供水管理办法》（河南省人民政府令第194号)第二十五条：供水企业应当根据供用水合同约定，按照规范、安全、便民的原则，提供供水服务，履行下列义务：
（一）供水水质符合国家规定的饮用水标准；
（二）按照规定设置城市公共供水管网水压监测点，保证城市公共供水管网压力符合城市供水水压标准；
（三）水表等计量器具的安装、使用应当符合国家相关计量标准和规程要求，并按照规定进行检定、校准、维修和更换；
（四）使用符合国家、省有关饮用水卫生安全标准的净水剂、消毒剂等产品，并按照卫生规范要求定期对城市公共供水设施进行清洗、消毒及维护；
（五）公开业务受理范围、办事程序、受理时限、服务承诺、投诉电话以及收费标准等服务内容，设立用户服务中心和24小时服务热线，向用户提供“一站式”服务，接受用户咨询、求助及投诉，并在规定时间内给予解决或答复，不予受理的应当明确告知理由；
（六）及时办理开户、更名、增加用水容量、改变用水性质、改变水表安装位置、非居民用户中止用水或者恢复用水等用户申请事项。</t>
  </si>
  <si>
    <t>一户多人口核定</t>
  </si>
  <si>
    <t>《河南省城市供水管理办法》第二十七条：使用公共供水的用户需要更名、过户的，应当向城市公共供水企业申请办理更名过户手续。城市公共供水用户过户的，原用户应结清所欠水费。</t>
  </si>
  <si>
    <t>用水性质变更</t>
  </si>
  <si>
    <t>自来水用户新装报装申请</t>
  </si>
  <si>
    <t>个人用水报装</t>
  </si>
  <si>
    <t>单位用水报装</t>
  </si>
  <si>
    <t>自来水用户临时报装</t>
  </si>
  <si>
    <t>自来水用户改建报装申请</t>
  </si>
  <si>
    <t>个人用水改口径</t>
  </si>
  <si>
    <t>单位用水改口径</t>
  </si>
  <si>
    <t>个人移水表</t>
  </si>
  <si>
    <t>单位移水表</t>
  </si>
  <si>
    <t>水费缴纳</t>
  </si>
  <si>
    <t>城镇污水排入排水管网许可-到期复查换证</t>
  </si>
  <si>
    <t>《城镇污水排入排水管网许可管理办法》（中华人民共和国住房和城乡建设部令第21号)第十条:排水许可证有效期满需要继续排放污水的，排水户应当在有效期届满30日前，向城镇排水主管部门提出申请。城镇排水主管部门应当在有效期届满前作出是否准予延续的决定。准予延续的，有效期延续5年。
排水户在排水许可证有效期内，严格按照许可内容排放污水，且未发生违反本办法规定行为的，有效期届满30日前，排水户可提出延期申请，经原许可机关同意，可不再进行审查，排水许可证有效期延期5年。</t>
  </si>
  <si>
    <t>城镇燃气经营许可-到期复查换证</t>
  </si>
  <si>
    <t>瓶装燃气供应站经营许可-到期复查换证</t>
  </si>
  <si>
    <t>城市生活垃圾经营性清扫、收集、运输服务许可-到期复查换证</t>
  </si>
  <si>
    <t>城市生活垃圾经营性处理服务许可-到期复查换证</t>
  </si>
  <si>
    <t>城镇排水与污水处理设施竣工验收备案</t>
  </si>
  <si>
    <t>《城镇排水与污水处理条例》（国务院令第641号，2013年9月18日国务院第24次常务会议通过，2014年1月1日起施行）第十五条 城镇排水与污水处理设施建设工程竣工后，建设单位应当依法组织竣工验收。竣工验收合格的，方可交付使用，并自竣工验收合格之日起15日内，将竣工验收报告及相关资料报城镇排水主管部门备案。</t>
  </si>
  <si>
    <t>燃气设施工程竣工验收备案</t>
  </si>
  <si>
    <t>1.《城镇燃气管理条例》（国务院令第583号）第十一条 燃气设施建设工程竣工后，建设单位应当依法组织竣工验收，并自竣工验收合格之日起15日内，将竣工验收情况报燃气管理部门备案；2.《河南省城镇燃气管理办法》（河南省人民政府令第158号）第九条 燃气设施建设工程竣工后,建设单位应当依法组织竣工验收,并自竣工验收合格之日起15日内将竣工验收情况报燃气主管部门备案。未经验收或者验收不合格的,不得交付使用；3.《河南省城镇燃气经营许可证管理办法》第六条 （五）燃气设施建设工程竣工后，建设单位应当依法组织竣工验收，并自竣工验收合格之日起15日内，将竣工验收情况报燃气管理部门备案；第八条 2.瓶装燃气供应站建设工程竣工验收合格之日起15日内报燃气管理部门备案。</t>
  </si>
  <si>
    <t>对城市市容和环境卫生的监管</t>
  </si>
  <si>
    <t>擅自在街道两侧和其他公共场所临时堆放物料、摆摊设点影响市容或搭建非永久性建筑物、构筑物或者设置商亭等其他设施影响市容的行政检查</t>
  </si>
  <si>
    <t xml:space="preserve">"河南省《城市市容和环境卫生管理条例》实施办法 第十三条 有下列行为之一的,必须经城市人民政府市容环境卫生行政主管部门审核同意后,按照有关规定办理审批手续:
　　(一)在城市设置户外广告的;
　　(二)在城市主要街道的临街建筑进行外部装修、搭建的;
　　(三)在城市街道两侧或公共场所临时堆放物料、搭建临时建筑物、构筑物或者其他设施的;
　　(四)在城市街道两侧和公共场所设置商亭、固定摊点、电话亭、大排档的。"
</t>
  </si>
  <si>
    <t>对未经批准擅自拆除环境卫生设施或未按批准的拆迁方案对环境卫生设施进行拆迁行为的行政检查</t>
  </si>
  <si>
    <t xml:space="preserve">河南省《城市市容和环境卫生管理条例》实施办法 第二十二条 一切单位和个人都不得擅自拆除环境卫生设施；因建设需要必须拆除的，建设单位必须事先提出拆迁方案，报城市人民政府市容环境卫生行政主管部门批准。
</t>
  </si>
  <si>
    <t>对擅自设置户外广告的行政检查</t>
  </si>
  <si>
    <t xml:space="preserve">"河南省《城市市容和环境卫生管理条例》实施办法第三十二条规定：“违反本办法,有下列行为之一的,由城市人民政府市容环境卫生行政主管部门责令其停止违法行为,限期清理、拆除或者采取其他补救措施,并可按以下规定处以罚款：(一)擅自设置户外广告影响市容的,处以每处100元以上、500元以下罚款。
”"
</t>
  </si>
  <si>
    <t>擅自在街道两侧和其他公共场所临时堆放物料、摆摊设点影响市容或搭建非永久性建筑物、构筑物或者设置商亭等其他设施影响市容的行政处罚</t>
  </si>
  <si>
    <t>行政强制</t>
  </si>
  <si>
    <t xml:space="preserve">河南省《城市市容和环境卫生管理条例》实施办法第三十二条规定：“违反本办法,有下列行为之一的,由城市人民政府市容环境卫生行政主管部门责令其停止违法行为,限期清理、拆除或者采取其他补救措施,并可按以下规定处以罚款：(二)擅自在街道两侧和其他公共场所临时堆放物料、摆摊设点影响市容的,处以50元以上、200元以下罚款;搭建非永久性建筑物、构筑物或者设置商亭等其他设施,影响市容的,处以300元以上、1000元以下罚款的罚款。
</t>
  </si>
  <si>
    <t>1.决定：实施前须向行政机关负责人报告并经批准，作出行政强制措施决定。情况紧急，需要当场实施行政强制措施的，行政执法人员应当在二十四小时内向行政机关负责人报告，并补办批准手续。行政机关负责人认为不应当采取行政强制措施的，应当立即解除。
2.执行：由两名以上行政执法人员实施；出示执法身份证件；通知当事人到场；当场告知当事人采取行政强制措施的理由、依据以及当事人依法享有的权利、救济途径；听取当事人的陈述和申辩；制作现场笔录；现场笔录由当事人和行政执法人员签名或者盖章，当事人拒绝的，在笔录中予以注明；当事人不到场的，邀请见证人到场，由见证人和行政执法人员在现场笔录上签名或者盖章。制作并当场交付查封、扣押决定书和清单。
3.处理：依法没收的，非法财物予以没收；依法销毁的，予以销毁；依法解除查封、扣押的，应当立即退还财物，已将鲜活物品或者其他不易保管的财物拍卖或者变卖的，退还拍卖或者变卖所得款项，变卖价格明显低于市场价格，给当事人造成损失的，应当给予补偿。违法行为涉嫌犯罪移送司法机关的，依法移送。
4.事后监管：依法开展后续监督管理。
5.法律、法规、规章规定的其他应履行的责任事项。</t>
  </si>
  <si>
    <t>对擅自设置户外广告的行政处罚</t>
  </si>
  <si>
    <t>对未经批准擅自拆除环境卫生设施或未按批准的拆迁方案对环境卫生设施进行拆迁行为的行政处罚</t>
  </si>
  <si>
    <t xml:space="preserve">河南省《城市市容和环境卫生管理条例》实施办法第三十六条规定：“有下列行为之一者，由城市人民政府市容环境卫生行政主管部门或者其委托的单位责令其停止违法行为，限期清理、拆除或者采取其他补救措施，并可处以罚款：（三）未经批准擅自拆除环境卫生设施或者未按批准的拆迁方案进行拆迁的。”
</t>
  </si>
  <si>
    <t>对城市排水活动的监管</t>
  </si>
  <si>
    <t>对排水设施的水量和水质、未取得排水许可证擅自向排水设施排放污水、超标排放污水的行政检查。</t>
  </si>
  <si>
    <t xml:space="preserve">《城镇排水与污水处理条例》（中华人民共和国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
</t>
  </si>
  <si>
    <t>对未取得排水许可证擅自向排水设施排放污水或超标排放废水的行政处罚</t>
  </si>
  <si>
    <t xml:space="preserve">行政处罚 </t>
  </si>
  <si>
    <t>《城镇排水与污水处理条例》（中华人民共和国国务院令第641号）第五十条：违反本条例规定，排水户未取得污水排入排水管网许可证向城镇排水设施排放污水的，由城镇排水主管部门责令停止违法行为，限期采取治理措施，补办污水排入排水管网许可证，可以处50万元以下罚款；造成损失的，依法承担赔偿责任；构成犯罪的，依法追究刑事责任。
　　违反本条例规定，排水户不按照污水排入排水管网许可证的要求排放污水的，由城镇排水主管部门责令停止违法行为，限期改正，可以处5万元以下罚款；造成严重后果的，吊销污水排入排水管网许可证，并处5万元以上50万元以下罚款，可以向社会予以通报；造成损失的，依法承担赔偿责任；构成犯罪的，依法追究刑事责任。</t>
  </si>
  <si>
    <t>对依法保护城市绿地的监管</t>
  </si>
  <si>
    <t>对擅自占用城市绿化用地的行政检查</t>
  </si>
  <si>
    <t xml:space="preserve">《河南省城市绿化实施办法》（根据2018年07月19日185号修订）第十六条规定：任何单位和个人都不得擅自占用城市绿化用地，占用城市绿化用地的应限期归还。因建设或特殊原因，确需临时占用城市绿地的，须经城市绿化行政主管部门同意，并按规定办理临时用地手续。临时占用城市绿地1000平方米以下的，由负责城市绿化的行政主管部门审批，1000平方米以上的报省建设行政主管部门审批。临时占用城市绿地应规定期限恢复原状。
</t>
  </si>
  <si>
    <t>对擅自占用城市绿化用地的行政处罚</t>
  </si>
  <si>
    <t>《河南省绿地实施办法》原第二十二条规定：“违反本办法的，由城市绿化行政主管部门，依据下列规定处理：（一）违反本办法第十二条规定的，责令停止施工、限期改正或者采取其他补救措施；（二）违反本办法第十四条规定，未按时完成绿化任务的，责令限期整改或采取其他补救措施；（三）违反本办法第十七条规定的，责令恢复绿地原状，并处１００００元以上３００００元以下罚款；（四）违反本办法第十八条规定行为之一的，责令停止侵害，可以并处１００元以上２０００元以下罚款，造成损失的，应当负赔偿责任；（五）违反本办法第十九条规定的，责令停止侵害，并处以每株５００元以上１０００元以下罚款，造成损失的，应当负赔偿责任。”          根据2017年3月，省政府令第179号公布的《河南省人民政府关于废止和修订部分省政府规章的决定》《河南省绿地实施办法》删去第十二条。</t>
  </si>
  <si>
    <t>对损坏各类环境卫生设施及其附属设施的行政检查</t>
  </si>
  <si>
    <t xml:space="preserve">河南省《城市市容和环境卫生管理条例》实施办法第三十八条规定：“损坏各类环境卫生设施及其附属设施的，城市人民政府市容环境卫生行政主管部门或者其委托的单位除责令其恢复原状外，可以并处罚款；盗窃、损坏各类环境卫生设施及其附属设施，应当给予治安管理处罚的，依照《中华人民共和国治安管理处罚条例》的规定处罚；构成犯罪的，依法追究刑事责任。”
</t>
  </si>
  <si>
    <t>对损坏各类环境卫生设施及其附属设施的行政处罚</t>
  </si>
  <si>
    <t>对城市供水经营的监管</t>
  </si>
  <si>
    <t>对城市水费缴纳、盗用转供城市公共供水、影响供水设施正常运行及危害供水设施安全活动等行为的行政检查</t>
  </si>
  <si>
    <t>《河南省城市供水管理办法》（河南省人民政府令第194号)第三十一条　用户应当按照规定的计量标准和水价标准按时缴纳水费。
　　禁止盗用或者转供城市公共供水。
　　禁止在城市公共供水管道上直接装泵抽水。第三十四条　供水企业应当根据城市供水行政主管部门规定的城市公共供水管道及其附属设施的安全保护范围和保护要求，设置明显警示标志、采取防护措施。
　　在规定的安全保护范围内，禁止进行下列活动：
　　（一）修建建筑物、构筑物；
　　（二）挖坑取土、开沟挖渠；
　　（三）堆放易燃、易爆、有毒、有害物质及其他杂物；
　　（四）其他损害城市公共供水设施、危害城市公共供水安全的活动。
　　禁止产生或者使用有毒有害物质的单位将其生产用水管网系统与城市公共供水管网系统直接连接。</t>
  </si>
  <si>
    <t>对城市供水企业供水情况的行政检查</t>
  </si>
  <si>
    <t>《河南省城市供水管理办法》（河南省人民政府令第194号)第十二条　新建、改建、扩建城市供水工程的规划选址、设计审查和竣工验收应当通知当地人民政府城市供水、卫生健康行政主管部门参加；城市供水工程竣工后，由建设单位组织验收，未经验收或者验收不合格的不得投入使用。第十六条：　省人民政府住房城乡建设行政主管部门应当会同有关部门建立健全全省城市供水水质监测网，对城市供水水质进行监测。市、县级人民政府应当组织有关部门监测、检测、评估饮用水水源、供水企业供水和用户水龙头出水的水质等饮用水安全状况。第十八条：县级以上人民政府城市供水行政主管部门应当每年定期开展供水水质督察工作，并将督察结果报本级人民政府和上一级城市供水行政主管部门。第十九条：供水企业应当按照国家、省规定的水质检测项目、频次、方法，对原水、出厂水、管网末梢水等进行水质检测，并按规定的时间和周期向当地人民政府城市供水、卫生健康等行政主管部门报送水质检测资料。
供水企业不具备检测能力的，应当委托具有相应资质的水质检测机构检测并出具检测报告。第二十三条：供水企业有下列行为之一的，城市供水行政主管部门应当依法终止供水经营协议：
　　（一）擅自处分供水经营协议权利义务的；
　　（二）擅自将所经营的财产进行处置或者抵押的；
　　（三）因管理不善发生重大质量、生产安全事故的；
　　（四）擅自停业、歇业，严重影响社会公共利益和安全的；
　　（五）法律、法规禁止的其他行为。
　　城市供水行政主管部门依法终止供水经营协议的，应当立即启动城市供水应急预案，保障城市供水。第二十六条：供水企业应当保持不间断供水，不得擅自停水。
　　因工程施工、设备维修等确需停止供水或者降压供水的，供水企业应当报经当地人民政府城市供水行政主管部门同意，并提前24小时通知相关区域内的用户；因发生灾害或者紧急事故造成停水，不能提前通知的，供水企业应当在组织实施抢修的同时通知相关区域内的用户，尽快恢复正常供水，并报告当地人民政府城市供水行政主管部门。
连续超过12小时不能正常供水的，供水企业应当启动供水应急方案。第三十四条：供水企业应当根据城市供水行政主管部门规定的城市公共供水管道及其附属设施的安全保护范围和保护要求，设置明显警示标志、采取防护措施。
　　在规定的安全保护范围内，禁止进行下列活动：
　　（一）修建建筑物、构筑物；
　　（二）挖坑取土、开沟挖渠；
　　（三）堆放易燃、易爆、有毒、有害物质及其他杂物；
　　（四）其他损害城市公共供水设施、危害城市公共供水安全的活动。
　　禁止产生或者使用有毒有害物质的单位将其生产用水管网系统与城市公共供水管网系统直接连接。</t>
  </si>
  <si>
    <t>对未按规定缴纳水费、盗用转供城市公共供水、影响供水设施正常运行及危害供水设施安全活动等行为的行政处罚</t>
  </si>
  <si>
    <t>《河南省城市供水管理办法》（河南省人民政府令第194号)第四十九条：违反本办法规定，有下列行为之一的，由城市供水行政主管部门或者其授权的单位责令限期改正，可以按照下列规定处以罚款：
　　（一）盗用或者转供城市公共供水的，处非法所得1—3倍罚款；
　　（二）在规定的城市公共供水管道及其附属设施的安全保护范围内进行危害供水设施安全活动的，处1000元以上5000元以下罚款；
　　（三）擅自将自建设施供水管网系统与城市公共供水管网系统连接的，处1万元以上3万元以下罚款；
　　（四）产生或者使用有毒、有害物质的单位将其生产用水管网系统与城市公共供水管网系统直接连接的，处3万元以上5万元以下罚款；
　　（五）在城市公共供水管道上直接装泵抽水的，处3000元以上2万元以下罚款；
　　（六）擅自改装、拆除或者迁移城市公共供水设施的，处1万元以上3万元以下罚款。
　　有前款第（一）项、第（三）项、第（四）项、第（五）项、第（六）项所列行为之一，情节严重的，经县级以上人民政府批准，还可以在一定时间内停止供水。</t>
  </si>
  <si>
    <t>对城市供水企业不规范行为的行政处罚</t>
  </si>
  <si>
    <t>《河南省城市供水管理办法》（河南省人民政府令第194号)第四十七条：供水企业有下列行为之一的，由城市供水行政主管部门责令改正，可以按照下列规定处以罚款；情节严重的，报经县级以上人民政府批准，可以责令其停业整顿；对负有直接责任的主管人员和其他直接责任人员，其所在单位或者上级机关可以给予处分：
　　（一）供水水质、水压不符合国家规定标准的，处1万元以上5万元以下罚款；
　　（二）擅自停水或者未履行停水通知义务的，处1万元以上3万元以下罚款；
　　（三）未按照规定检修供水设施或者在供水设施发生故障后未及时抢修的，处1万元以上3万元以下罚款。</t>
  </si>
  <si>
    <t>对市政设施管理活动的监管</t>
  </si>
  <si>
    <t>对排水设施使用费和污水处理费缴纳情况的行政检查</t>
  </si>
  <si>
    <t>《城镇排水与污水管理条例》（中华人民共和国国务院令第641号）第三十二条　排水单位和个人应当按照国家有关规定缴纳污水处理费。
　　向城镇污水处理设施排放污水、缴纳污水处理费的，不再缴纳排污费。
　　排水监测机构接受城镇排水主管部门委托从事有关监测活动，不得向城镇污水处理设施维护运营单位和排水户收取任何费用。</t>
  </si>
  <si>
    <t>对不缴纳排水设施使用费和污水处理费的行政处罚</t>
  </si>
  <si>
    <t>《城镇排水与污水管理条例》（中华人民共和国国务院令第641号）第五十四条　违反本条例规定，排水单位或者个人不缴纳污水处理费的，由城镇排水主管部门责令限期缴纳，逾期拒不缴纳的，处应缴纳污水处理费数额1倍以上3倍以下罚款。</t>
  </si>
  <si>
    <t>依法保护城市绿地的监管</t>
  </si>
  <si>
    <t>对在城市各类管线、交通设施施工时，砍伐、移植或修剪城市树木的行政检查</t>
  </si>
  <si>
    <t>《河南省城市绿化实施办法》（根据2018年07月19日185号修订）第十九条规定：城市各类工程管线、交通设施施工时，确需砍伐、移植、修剪城市树木的，应当由城市绿化专业人员统一进行。承担砍伐、移植、修剪费用的办法，由县级以上城市人民政府规定。</t>
  </si>
  <si>
    <t>对在城市各类管线、交通设施施工时，未按规定砍伐、移植或修剪城市树木的行政处罚</t>
  </si>
  <si>
    <t xml:space="preserve">《河南省城市绿化实施办法》第二十一条 违反本办法的，由城市绿化行政主管部门，依据下列规定处理：（一）违反本办法第十二条规定的，责令停止施工、限期改正或者采取其他补救措施；（二）违反本办法第十四条规定，未按时完成绿化任务的，责令限期整改或采取其他补救措施；（三）违反本办法第十七条规定的，责令恢复绿地原状，并处１００００元以上３００００元以下罚款；（四）违反本办法第十八条规定行为之一的，责令停止侵害，可以并处１００元以上２０００元以下罚款，造成损失的，应当负赔偿责任；（五）违反本办法第十九条规定的，责令停止侵害，并处以每株５００元以上１０００元以下罚款，造成损失的，应当负赔偿责任。
</t>
  </si>
  <si>
    <t>对城镇燃气的监管</t>
  </si>
  <si>
    <t>对燃气汽车加气站经营行为的行政检查</t>
  </si>
  <si>
    <t xml:space="preserve">《河南省城镇燃气管理办法》第二十条 燃气汽车加气站不得向未经使用登记或者与使用登记证不一致的车用气瓶加气,不得向车用气瓶以外的其他气瓶或者装置加气。
</t>
  </si>
  <si>
    <t>对瓶装燃气经营企业经营行为的行政检查</t>
  </si>
  <si>
    <t xml:space="preserve">《河南省城镇燃气管理办法》第十九条 瓶装燃气经营企业不得有下列行为:
　　(一)擅自为非自有气瓶充装燃气;
　　(二)销售未经许可的充装单位充装的瓶装燃气或者销售充装单位擅自为非自有气瓶充装的瓶装燃气;
　　(三)对超过检验期限、检验不合格或者报废、改装的气瓶进行灌装;
　　(四)用贮罐、槽车直接向气瓶充装燃气或者用气瓶相互倒灌燃气;
　　(五)在不符合安全条件的场地存放已充装气瓶;
　　(六)向未取得燃气经营许可证的单位或者个人提供用于经营的燃气;
　　(七)法律、法规禁止的其他行为。"
</t>
  </si>
  <si>
    <t>对燃气燃烧器具安装、维修的行政检查</t>
  </si>
  <si>
    <t xml:space="preserve">《河南省城镇燃气管理办法》第二十九条 燃气燃烧器具的安装、维修应当符合国家有关标准。
　　燃气燃烧器具安装维修企业不得安装不符合国家标准或者与气源不适配的燃气燃烧器具,不得维修达到报废年限的燃气燃烧器具。
</t>
  </si>
  <si>
    <t>对燃气汽车加气站违法加气的行政处罚</t>
  </si>
  <si>
    <t xml:space="preserve">《河南省城镇燃气管理办法》第四十四条 违反本办法规定,向未经使用登记、与使用登记证不一致的车用气瓶加气或者向车用气瓶以外的其他气瓶或者装置加气的,由燃气主管部门责令改正,并处5000元以上1万元以下罚款;情节严重的,处1万元以上3万元以下罚款。
</t>
  </si>
  <si>
    <t>对安装不符合标准或者维修达到报废年限燃气燃烧器具的行政处罚</t>
  </si>
  <si>
    <t xml:space="preserve">《河南省城镇燃气管理办法》第四十五条 违反本办法规定,燃气燃烧器具安装维修企业安装不符合国家标准或者与气源不适配的燃气燃烧器具,或者维修达到报废年限的燃气燃烧器具的,由燃气主管部门责令其限期改正;逾期不改正的,处每台1000元,但最高不超过3万元的罚款。
</t>
  </si>
  <si>
    <t>对瓶装燃气经营企业违法经营行为的行政处罚</t>
  </si>
  <si>
    <t xml:space="preserve">"《河南省城镇燃气管理办法》 第四十三条 违反本办法规定,瓶装燃气经营企业有下列行为之一的,由燃气主管部门责令改正,并处1万元以下罚款;情节严重的,处1万元以上3万元以下罚款:
(一)对超过检验期限、检验不合格或者报废、改装的气瓶进行灌装;
(二)用贮罐、槽车直接向气瓶充装燃气或者用气瓶相互倒灌燃气;
(三)在不符合安全条件的场地存放已充装气瓶;
(四)法律、法规禁止的其他行为。"
</t>
  </si>
  <si>
    <t>对建筑物或者设施不符合城市容貌标准的行政检查</t>
  </si>
  <si>
    <t xml:space="preserve">河南省《城市市容和环境卫生管理条例》实施办法（省政府第29号令）第八条 城市的道路、排水、环卫、照明、桥涵、人防、电力、电讯等公共设施和建筑物、构筑物以及集贸市场、公共场所等,均应当符合国家规定的城市容貌标准。对外开放城市、风景旅游城市和有条件的其他城市,可以结合本地具体情况,制定严于国家规定的城市容貌标准;建制镇可以参照国家规定的城市容貌标准执行。第九条 新建、扩建、改建的一切建筑物、构筑物,应当讲究建筑艺术,其造型、装饰等应当与周围环境相协调。具有历史保存价值的建筑物,应当保持原有的风貌和特色。现有建筑物以及城市中的市政公用设施,应当保持外型完好、整洁、美观，并定期整修、刷新。第十条 城市的主要街道临街建筑物的阳台、平台、外走廊和窗外,不得堆放、吊挂有碍市容的物品。搭建或者封闭阳台,必须符合城市人民政府市容环境卫生行政主管部门的有关规定。
</t>
  </si>
  <si>
    <t>对城市内所有单位和个人饲养家畜家禽的行政检查</t>
  </si>
  <si>
    <t xml:space="preserve">河南省《城市市容和环境卫生管理条例》实施办法（省政府第29号令）第二十九条  按国家行政建制设立的市的市区内,禁止饲养鸡、鸭、鹅、兔、羊、猪等家畜家禽;因教学、科研以及其他特殊需要饲养的除外。
</t>
  </si>
  <si>
    <t>对城市内的所有单位和个人有碍城市市容和环境卫生行为的行政检查</t>
  </si>
  <si>
    <t xml:space="preserve">"河南省《城市市容和环境卫生管理条例》实施办法（省政府第29号令）第二条 在本省城市内的所有单位和个人,都必须遵守《条例》和本办法。第十条 城市的主要街道临街建筑物的阳台、平台、外走廊和窗外,不得堆放、吊挂有碍市容的物品。搭建或者封闭阳台,必须符合城市人民政府市容环境卫生行政主管部门的有关规定。
河南省《城市市容和环境卫生管理条例》实施办法 第十一条 在市区运行的交通运输工具,应当保持外型完好、整洁。货运车辆运输的液体、散装货物,应当密封、包扎、覆盖,不得泄露、遗撒。市内车辆清洗站(点),应有专门清洗场地和沉淀(沙)设施,不得在街道两侧随地冲洗车辆。
河南省《城市市容和环境卫生管理条例》实施办法 第十二条 城市市区内的工程施工现场必须做到:　(一)在批准的占地范围内作业;(二)材料、机具应当堆放整齐;(三)渣土应当及时清运,保持整洁;(四)施工用水不得漫流,排入城市污水系统的应当予以处理;(五)工地应当设置护栏或者围布遮挡,护栏或围布以外不准堆料弃料;(六)停工场地应当及时整理并作必要的覆盖;竣工后,应当及时清理和平整场地。
　　第十四条 在城市内设置户外广告、标语牌、画廊、橱窗、标志牌等,应当内容健康,外型美观,用字规范,并定期维修、油饰或者按期拆除。
　　第十五条 严禁在城市建筑物、公用设施以及树木上涂写、刻画或钉挂物品。经城市市容环境卫生行政主管部门批准悬挂张贴的标语、横幅等宣传品,应当符合城市容貌标准的要求,过期应当及时撤除。
　　第十六条 城市道路两侧不准进行有碍市容和环境卫生的生产加工、摆摊设点、店外销售等活动。集贸市场内的设施应当做到统一和整洁,市场管理机构应当做好划行归市的管理,经营人员不得占道售货。
　　第二十五条 城市人民政府市容环境卫生行政主管部门对城市生活废弃物的收集、运输和处理实施监督管理。所有单位和个人应当依照城市人民政府市容环境卫生行政主管部门规定的时间、地点、方式倾倒垃圾、粪便。严禁乱泼污水或高楼抛物。
　　第二十八条 城市风景旅游点、火车站等公共场所,以及城市街道两侧或者人员流动密集地段,应当按有关规定设置环境卫生设施,并设立明显标志。严禁随地吐痰、便溺,乱扔果皮(核)、纸屑、烟蒂、包装纸(袋、盒)、饮料罐(瓶、盒)、口香糖渣、废电池、动物尸体等废弃物。各种固定、流动摊点的经营者,必须配置必要的垃圾收集容器,负责摊位周围的清洁。进入市区的畜力车应当随车携带粪兜,及时清除牲畜粪便。禁止宠物在公共场所便溺。严禁在露天场所和垃圾收集容器内焚烧树枝(叶)、垃圾或者其他物品。"
</t>
  </si>
  <si>
    <t>对城市内的所有单位和个人有碍城市市容和环境卫生行为的行政处罚</t>
  </si>
  <si>
    <t xml:space="preserve">"河南省《城市市容和环境卫生管理条例》实施办法  第三十条  违反本办法规定,有下列行为之一的,由城市人民政府市容环境卫生行政主管部门责令其纠正违法行为,清除污物、污渍或者采取其他补救措施,并按下列规定给予警告、罚款,其中罚款的具体标准由省辖市人民政府根据当地情况确定:
　　(一)随地吐痰、便溺和乱泼污水,乱扔果皮(核)、纸屑、烟蒂、包装纸(袋、盒)、饮料罐(瓶、盒)、口香糖渣、废电池、动物尸体等废弃物的,处以5元以上、50元以下罚款;
　　(二)在城市人民政府确定的主要街道临街建筑物的阳台和窗外堆放、吊挂有碍市容物品的,处以5元以上、20元以下罚款;
(三)在城市建筑物、设施以及树木上涂写、刻画,或者未经批准张挂、张贴宣传品等的,处以每处10元以上、50元以下罚款;
(四)不按城市环境卫生行政主管部门规定的时间、地点、方式倾倒垃圾、粪便,不足1吨的,处以50元以上、200元以下罚款;超过1吨的,处以每吨200元罚款,但是,实际执罚的金额不得超过1万元;
　　(五)不履行卫生责任区清扫保洁的,或冬季不履行除雪义务的,处以100元以上、1000元以下罚款;
　　(六)运输液体、散装货物不作密封、包扎、覆盖造成泄露、遗撒的,每车处以30元罚款或处以每平方米10元罚款,但是,实际执罚的金额不得超过1万元;
　　(七)临街工地不设置护栏或者不作遮挡,停工场地不及时整理并作必要覆盖或者竣工后不及时清理和平整场地,影响市容和环境卫生的,处以200元以上、1000元以下罚款;
　　(八)不按规定及时清运、处理粪便的,处以50元以上、300元以下的罚款;
　　(九)在城市道路或人行道上从事各类作业后,不清除杂物、渣土、污水淤泥的,处以100元以上、500元以下罚款;
　　(十)在露天场所和垃圾收集容器内焚烧树枝(叶)、垃圾或者其他物品的,每处处以10元以上、50元以下罚款;
　　(十一)牲畜或者宠物的携带者对牲畜或者宠物的粪便不及时清除的,处以10元以上、50元以下罚款;
(十二)摊点的经营者随地丢弃垃圾的,处以20元以上、50元以下罚款;
(十三)将有害固体废弃物混入城市生活垃圾的,处以每吨1000元以上、2000元以下罚款;
　　(十四)不按规定的地点、方式冲洗车辆,造成污水漫流、遗弃垃圾的,处以100元以上、500元以下罚款。"
</t>
  </si>
  <si>
    <t>对城市内所有单位和个人未经批准擅自饲养家禽家畜影响市容和环境卫生的行政处罚</t>
  </si>
  <si>
    <t xml:space="preserve">河南省《城市市容和环境卫生管理条例》实施办法  第三十一条  未经批准擅自饲养家禽家畜影响市容和环境卫生的,由城市人民政府市容环境卫生行政主管部门责令限期处理或者予以没收;拒不处理的,可处以禽类每只5元以上、10元以下罚款;处以畜类每头50元以上、100元以下罚款。
</t>
  </si>
  <si>
    <t>对建筑物或者设施不符合城市容貌标准的行政处罚</t>
  </si>
  <si>
    <t xml:space="preserve">河南省《城市市容和环境卫生管理条例》实施办法  第三十三条  凡不符合城市容貌标准、环境卫生标准的建筑物或者设施,由城市人民政府市容环境卫生行政主管部门会同城市规划行政主管部门,责令有关单位和个人限期改造或者拆除。逾期未改造或者拆除的,经县级以上人民政府批准,由城市人民政府市容环境卫生行政主管部门或者城市规划行政主管部门组织强制拆除,并可处以5000元以上、1万元以下罚款。
</t>
  </si>
  <si>
    <t>对城市生活垃圾处理的监管</t>
  </si>
  <si>
    <t>对将分类收集的城市生活垃圾混合收集、运输、处置的行政检查</t>
  </si>
  <si>
    <t xml:space="preserve">《河南省城市生活垃圾处理管理办法》（省政府令第125号）第二十条 城市生活垃圾清扫、收集、运输、处置单位应当按照省辖市、县(市)人民政府环境卫生主管部门的要求,规范城市生活垃圾清扫、收集、运输、处置行为。禁止实施下列行为:(四)将分类收集的城市生活垃圾混合收集、运输、处置。
</t>
  </si>
  <si>
    <t>对从事城市生活垃圾经营性清扫、收集、运输、处置的企业停业、歇业的行政检查</t>
  </si>
  <si>
    <t xml:space="preserve">《河南省城市生活垃圾处理管理办法》（省政府令第125号）第十五条 从事城市生活垃圾经营性清扫、收集、运输、处置的单位需要停业、歇业的,应当提前半年向省辖市或者县(市)人民政府环境卫生主管部门报告,经同意后方可停业或者歇业。
</t>
  </si>
  <si>
    <t>对处置单位未保持处置设施、设备正常运行的行政检查</t>
  </si>
  <si>
    <t xml:space="preserve">《河南省城市生活垃圾处理管理办法》（省政府令第125号）第十八条 城市生活垃圾必须在城市生活垃圾处理场所处置。城市生活垃圾处置应当符合国家城市生活垃圾处置技术规范、规程、标准,并保持处置设施、设备运行正常,维护场所内外环境整洁。
</t>
  </si>
  <si>
    <t>对城市生活垃圾申报的行政检查</t>
  </si>
  <si>
    <t xml:space="preserve">《河南省城市生活垃圾处理管理办法》（省政府令第125号）第十三条 新建住宅区和没有纳入生活垃圾收集系统的新设单位,应当按照下列规定向省辖市或者县(市)人民政府环境卫生主管部门如实申报生活垃圾产生量和种类:(一)居民生活垃圾。实行物业管理的住宅区,由物业服务企业向省辖市或者县(市)人民政府环境卫生主管部门申报;未实行物业管理的住宅区,由建设单位或者居民委员会向省辖市或者县(市)人民政府环境卫生主管部门申报。(二)单位生活垃圾。由产生单位向省辖市或者县(市)人民政府环境卫生主管部门申报。
</t>
  </si>
  <si>
    <t>对城市生活垃圾处置单位未报送处置报表的行政检查</t>
  </si>
  <si>
    <t xml:space="preserve">《河南省城市生活垃圾处理管理办法》（省政府令第125号）第十七条 城市生活垃圾收集、运输、处置单位应当建立城市生活垃圾收集、运输、处置台账。城市生活垃圾处置单位应当定期向省辖市或者县(市)人民政府环境卫生主管部门报送城市生活垃圾处置报表。城市生活垃圾清扫、收集、运输和处置单位应当制定城市生活垃圾突发事件应急方案,并报所在省辖市或者县(市)人民政府环境卫生主管部门备案。
</t>
  </si>
  <si>
    <t>对城市生活垃圾收集、运输、处置单位未按规定建立台账的行政检查</t>
  </si>
  <si>
    <t>对处置单位定期提交检测报告的行政检查</t>
  </si>
  <si>
    <t xml:space="preserve">《河南省城市生活垃圾处理管理办法》（省政府令第125号）第十九条 城市生活垃圾处理场所排放的污水、废气、残渣应当符合国家有关污染物排放标准。处理场所在排放污染物期间,处置单位应当定期对处置设施和污染物排放情况进行检测,检测内容、检测方法应当符合国家有关标准,并向所在省辖市、县(市)人民政府环境卫生主管部门提交检测报告。
</t>
  </si>
  <si>
    <t>对单位和个人未按规定缴纳城市生活垃圾处理费的行政检查</t>
  </si>
  <si>
    <t xml:space="preserve">《河南省城市生活垃圾处理管理办法》（省政府令第125号）第二十一条 产生城市生活垃圾的单位和个人应当按照城市生活垃圾处理费收费标准和有关规定缴纳城市生活垃圾处理费。城市生活垃圾处理费征收使用管理办法由省财政、价格、住房和城乡建设行政主管部门制定。省辖市或者县(市)人民政府确定城市生活垃圾处理实行经营性服务的,垃圾处理费收费标准由省辖市或者县(市)人民政府价格行政主管部门会同环境卫生主管部门制定,报同级人民政府批准执行,并报省价格、住房和城乡建设行政主管部门备案。
</t>
  </si>
  <si>
    <t>对从事城市生活垃圾经营性清扫、收集、运输、处置的企业，未经批准擅自停业、歇业的行政处罚</t>
  </si>
  <si>
    <t xml:space="preserve"> 行政处罚</t>
  </si>
  <si>
    <t xml:space="preserve">《河南省城市生活垃圾处理管理办法》第二十六条 违反本办法规定，有下列行为之一的，由省辖市、县（市）人民政府环境卫生主管部门责令限期改正，并可处以l万元以上3万元以下的罚款：（三）从事城市生活垃圾经营性清扫、收集、运输、处置的单位擅自停业、歇业的。
</t>
  </si>
  <si>
    <t>对城市生活垃圾收集、运输、处置单位未按规定建立台账的行政处罚</t>
  </si>
  <si>
    <t xml:space="preserve">《河南省城市生活垃圾处理管理办法》第二十七条：违反本办法规定，有下列行为之一的，由省辖市、县（市）人民政府环境卫生主管部门责令限期改正，并可处以1000元以上l万元以下的罚款：（三）城市生活垃圾收集、运输、处置单位未按规定建立台账或者城市生活垃圾处置单位未报送处置报表的。
</t>
  </si>
  <si>
    <t>对未进行城市生活垃圾申报或者申报不实的行政处罚</t>
  </si>
  <si>
    <t xml:space="preserve">《河南省城市生活垃圾处理管理办法》第二十七条：违反本办法规定，有下列行为之一的，由省辖市、县（市）人民政府环境卫生主管部门责令限期改正，并可处以1000元以上1万元以下的罚款：（一）未进行城市生活垃圾申报或者申报不实的。
</t>
  </si>
  <si>
    <t>对城市生活垃圾处置单位未报送处置报表的行政处罚</t>
  </si>
  <si>
    <t>对处置单位未按规定要求提交检测报告的行政处罚</t>
  </si>
  <si>
    <t xml:space="preserve">《河南省城市生活垃圾处理管理办法》第二十七条：违反本办法规定，有下列行为之一的，由省辖市、县（市）人民政府环境卫生主管部门责令限期改正，并可处以1000元以上1万元以下的罚款：（二）处置单位未按规定要求提交检测报告的。
</t>
  </si>
  <si>
    <t>对单位和个人未按规定缴纳城市生活垃圾处理费的行政处罚</t>
  </si>
  <si>
    <t xml:space="preserve">《河南省城市生活垃圾处理管理办法》第二十八条 违反本办法规定,不按时缴纳城市生活垃圾处理费的,由省辖市、县(市)人民政府环境卫生主管部门责令其限期缴纳;逾期不缴纳的,按日加收3‰的滞纳金,滞纳金的数额不得超出应缴纳城市生活垃圾处理费的数额,并处以应缴纳垃圾处理费金额1至3倍罚款,但对单位罚款最高不得超过1万元,对个人罚款最高不得超过1000元。城市生活垃圾处理实行经营性服务的,按照约定办理。
</t>
  </si>
  <si>
    <t>对将分类收集的城市生活垃圾混合收集、运输、处置的行政处罚</t>
  </si>
  <si>
    <t xml:space="preserve">《河南省城市生活垃圾处理管理办法》第二十七条  违反本办法规定，有下列行为之一的，由省辖市、县（市）人民政府环境卫生主管部门责令限期改正，并可处以1000元以上l万元以下的罚款：（四）将分类收集的城市生活垃圾混合收集、运输、处置的。
</t>
  </si>
  <si>
    <t>对处置单位未保持处置设施、设备正常运行的行政处罚</t>
  </si>
  <si>
    <t xml:space="preserve">《河南省城市生活垃圾处理管理办法》 第二十六条  违反本办法规定，有下列行为之一的，由省辖市、县（市）人民政府环境卫生主管部门责令限期改正，并可处以l万元以上3万元以下的罚款：（四）处置单位未保持处置设施、设备正常运行的。
</t>
  </si>
  <si>
    <t>对建设、养护、维修市政设施的监管</t>
  </si>
  <si>
    <t>对市政设施施工、养护、维修的行政检查</t>
  </si>
  <si>
    <t xml:space="preserve">"《河南省市政设施管理办法》（根据2017年4月14日179号修订）第十四条　市政行政主管部门应当经常对市政设施进行检查,并设置热线电话,方便居民及时反映市政设施缺损情况,保证市政设施处于完好状态。对于窨井塌陷、井盖缺损或者地下管道出现渗、漏、泡、冒等情况的,市政行政主管部门应当责成市政设施管理机构和有关产权单位立即到场设置明显标志,并在当日进行修复。
　　第十五条　设在城市道路范围内的各种管线、杆(塔)线、地面设备、建(构)筑物等及其附属设施的产权单位,应当按照技术规范和安全标准,加强管理和养护,对缺损的设施应当及时修复。
  第十七条  市政设施的施工、养护、维修现场应当设置明显标志和安全防护设施，确保行人和交通车辆安全。用于市政设施养护、维修的专门车辆应当使用统一标志。"
</t>
  </si>
  <si>
    <t>对未按规定进行市政设施施工、养护、维修的行政处罚</t>
  </si>
  <si>
    <t xml:space="preserve">"《河南省市政设施管理办法》第二十五条 违反本办法规定，有下列行为之一的，由市政行政主管部门责令其限期改正，可并处500元以上1000元以下罚款；造成人身伤害或者财产损失的，应当依法承担赔偿责任。
（一）市政设施的施工、养护、维修现场未设置明显标志和安全防护设施的；(二)未按规定进行养护、维修或者养护、维修工程质量不符合标准的;"
</t>
  </si>
  <si>
    <t>对单位和个人在市政设施管理范围内不规范行为的行政检查</t>
  </si>
  <si>
    <t xml:space="preserve">《河南省市政设施管理办法》（2017年4月14日179号修订）第十九条  在市政设施管理范围内禁止下列行为：（一）挖掘、堵塞、填埋、腐蚀等损害城市排水设施的；（二）占压各种窨井、通道口，阻塞排水管道、沟渠及出水口的；（三）其他地下管线穿通排水管道、检查井和雨水井的；（四）已经采取分流制排水系统，将雨水管和污水管混接的；（五）当街排放生活污水的；六）在桥涵设施管理范围内修建影响桥涵功能与安全的建筑物、构筑物及从事爆破、挖掘等有碍桥涵安全的作业的；（七）私自接用路灯电源，损坏、偷盗城市道路照明设施的；（八）其他损害、侵占市政设施的行为。
</t>
  </si>
  <si>
    <t>对在市政设施管理范围内不规范行为的行政处罚</t>
  </si>
  <si>
    <t xml:space="preserve">"《河南省市政设施管理办法》 第二十五条 违反本办法规定，有下列行为之一的，由市政行政主管部门责令其限期改正，可并处500元以上1000元以下罚款；造成人身伤害或者财产损失的，应当依法承担赔偿责任。
（四）有本办法第十九条所列行为之一的；"
</t>
  </si>
  <si>
    <t>对市政设施管理范围内所从事活动需要报批的行为的监管</t>
  </si>
  <si>
    <t>对市政设施管理范围内所从事活动需要报批的行为的行政检查</t>
  </si>
  <si>
    <t xml:space="preserve">《河南省市政设施管理办法》（2017年4月14日179号修订）第二十条  在市政设施管理范围内进行下列行为，应当报经市政行政主管部门批准：（一）因特殊原因确需临时占用、挖掘、改动、迁移市政设施的；（二）新建、改（扩）建各种管线、杆（塔）线、地面设备、建（构）筑物等；（三）利用道路、桥涵、杆塔等设施设置标语、广告、悬浮物、安装线路和设备等；（四）向城市排水管道加压排放污废水的；
</t>
  </si>
  <si>
    <t>对市政设施管理范围内占用、影响设施运行等活动未按规定报批的行政处罚</t>
  </si>
  <si>
    <t xml:space="preserve">《河南省市政设施管理办法》 第二十六条 违反本办法第二十条规定：未经批准，有所列行为之一的，由市政行政主管部门责令限期改正，并可视情节轻重并处1000元以上1万元以下罚款。对市政设施造成损坏的，应当承担赔偿责任。
</t>
  </si>
  <si>
    <t>对单位和个人损害城市绿化及其设施行为的行政检查</t>
  </si>
  <si>
    <t>对单位和个人擅自砍伐、移植或修剪城市规划区内树木的行为的行政检查</t>
  </si>
  <si>
    <t>对擅自砍伐、移植或修剪城市规划区内树木的行为的行政处罚</t>
  </si>
  <si>
    <t>对损害城市绿化及其设施行为的行政处罚</t>
  </si>
  <si>
    <t>对燃气经营许可的监管</t>
  </si>
  <si>
    <t>对燃气经营企业分立、合并、中止经营,或者燃气经营许可证载明的内容发生变更，未在规定期限内报原审批机关申请办理相关手续的行政检查</t>
  </si>
  <si>
    <t xml:space="preserve">"《河南省城镇燃气管理办法》第十一条  燃气经营实行许可证制度。
　　从事管道燃气、瓶装燃气、燃气汽车加气等城镇燃气经营的企业及其设立的瓶装燃气供应站(点)必须依法取得燃气经营许可证后,方可从事燃气经营活动。
　　禁止个人从事燃气经营活动。　      　
《河南省城镇燃气管理办法》第十四条 燃气经营许可证有效期为5年。需要延期的,燃气经营企业应当在许可证有效期届满30日前向原发证机关提出申请,经审查合格后换领新证。
　　燃气经营企业分立、合并、中止经营,或者变更经营许可证载明内容的,应当在30日前向原核发部门提出申请并提交相关资料。经审查符合条件的,原核发部门应当依法予以办理。"
</t>
  </si>
  <si>
    <t>对燃气经营企业分立、合并、中止经营,或者燃气经营许可证载明的内容发生变更，未在规定期限内报原审批机关申请办理相关手续的行政处罚</t>
  </si>
  <si>
    <t xml:space="preserve">《河南省城镇燃气管理办法》第四十二条：违反本办法规定,燃气经营企业分立、合并、中止经营,或者燃气经营许可证载明的内容发生变更,燃气经营企业未在规定期限内报原审批机关申请办理相关手续的,由燃气主管部门责令限期改正;逾期不改正的,处1000元以上1万元以下罚款。
</t>
  </si>
  <si>
    <t>对城市生活垃圾处置设施建设单位不按照规定报送建设工程项目档案的行政检查</t>
  </si>
  <si>
    <t>《河南省城市生活垃圾处理管理办法》第二十六条：违反本办法规定，有下列行为之一的，由省辖市、县（市）人民政府环境卫生主管部门责令限期改正，并可处以1万元以上3万元以下的罚款：（二）城市生活垃圾处置设施未经验收或者验收不合格投入使用的，建设单位不按照规定报送建设工程项目档案的。</t>
  </si>
  <si>
    <t>对城市生活垃圾处置设施建设单位不按照规定报送建设工程项目档案的行政处罚</t>
  </si>
  <si>
    <t>对城市供水工程设计和施工的监管</t>
  </si>
  <si>
    <t>对城市供水工程的设计、施工单位资质情况的行政检查</t>
  </si>
  <si>
    <t>《河南省城市供水管理办法》（河南省人民政府令第194号)第十一条：城市供水工程的建设，应当按照城市供水专项规划及其年度建设计划进行。
　　城市供水工程的设计、施工，应当委托持有相应资质证书的设计、施工单位承担，并遵守国家有关技术标准和规范。
　　禁止无证或者超越资质证书规定的经营范围承担城市供水工程的设计、施工任务。</t>
  </si>
  <si>
    <t>对无证或超越资质证书规定的经营范围进行城市供水工程的设计、施工的行政处罚</t>
  </si>
  <si>
    <t>《河南省城市供水管理办法》（河南省人民政府令第194号）第四十六条，违反本办法规定，有下列行为之一的，由城市供水行政主管部门责令停止违法行为，可以按照下列规定处以罚款；对负有直接责任的主管人员和其他责任人员，其所在单位或者上级机关可以给予处分：
　　（一）违反城市供水专项规划及其年度建设计划建设城市供水工程的，处1万元以上3万元以下罚款。
　　（二）无证或者超越资质证书规定的经营范围承担城市供水工程的设计或者施工任务的，处1万元以上5万元以下罚款；
　　（三）未按国家规定的技术标准和规范进行城市供水工程的设计或者施工的，处1万元以上5万元以下罚款；</t>
  </si>
  <si>
    <t>对城市供水工程建设的监管</t>
  </si>
  <si>
    <t>对违反城市供水发展规划及其年度计划兴建城市供水工程的行政检查</t>
  </si>
  <si>
    <t>《河南省城市供水管理办法》（河南省人民政府令第194号第十一条：城市供水工程的建设，应当按照城市供水专项规划及其年度建设计划进行。
　　城市供水工程的设计、施工，应当委托持有相应资质证书的设计、施工单位承担，并遵守国家有关技术标准和规范。
　　禁止无证或者超越资质证书规定的经营范围承担城市供水工程的设计、施工任务。</t>
  </si>
  <si>
    <t>对违反城市供水发展规划及其年度计划兴建城市供水工程的行政处罚</t>
  </si>
  <si>
    <t>对配套建设城市生活垃圾收集设施的行政检查</t>
  </si>
  <si>
    <t>《河南省城市生活垃圾处理管理办法》（省政府令第125号）第六条 从事新区开发、旧区改建和住宅小区开发建设的单位,以及机场、车站、公园、商店等公共设施、场所的经营管理单位,应当按照城市生活垃圾处理规划和环境卫生设施的设置标准,配套建设城市生活垃圾收集设施;城市生活垃圾收集设施应当与主体工程同时设计、同时施工、同时投入使用。</t>
  </si>
  <si>
    <t>对城市生活垃圾收集、处置设施建设竣工验收和备案的行政检查</t>
  </si>
  <si>
    <t>《河南省城市生活垃圾处理管理办法》（省政府令第125号）第九条城市生活垃圾收集、处置设施工程竣工后,建设单位应当依法申请竣工验收,并在竣工验收后3个月内依法向所在省辖市或者县(市)人民政府环境卫生主管部门报送建设工程档案。未经验收或者验收不合格的,不得交付使用。</t>
  </si>
  <si>
    <t>对城市生活垃圾处置设施未经验收或者验收不合格投入使用的行政处罚</t>
  </si>
  <si>
    <t>《河南省城市生活垃圾处理管理办法》第二十六条：违反本办法规定，有下列行为之一的，由省辖市、县（市）人民政府环境卫生主管部门责令限期改正，并可处以1万元以上3万元以下的罚款：
（二）城市生活垃圾处置设施未经验收或者验收不合格投入使用的，建设单位不按照规定报送建设工程项目档案的。</t>
  </si>
  <si>
    <t>对未按照城市生活垃圾治理规划和环境卫生设施标准配套建设城市生活垃圾收集设施的行政处罚</t>
  </si>
  <si>
    <t>《河南省城市生活垃圾处理管理办法》第二十六条：违反本办法规定，有下列行为之一的，由省辖市、县（市）人民政府环境卫生主管部门责令限期改正，并可处以l万元以上3万元以下的罚款：（一）未按照城市生活垃圾处理规划和环境卫生设施标准配套建设城市生活垃圾收集设施的。</t>
  </si>
  <si>
    <t>对因工程建设需要拆除、改动、迁移供水、排水与污水处理设施审核的监管</t>
  </si>
  <si>
    <t>对工程建设单位拆除、改装或者迁移城市公共供水设施行为的行政检查</t>
  </si>
  <si>
    <t>《河南省城市供水管理办法》（河南省人民政府令第194号）第三十六条：禁止擅自改装、拆除或者迁移城市公共供水设施。
　　因工程建设确需改装、拆除或者迁移城市公共供水设施的，建设单位应当报经当地人民政府城市规划行政主管部门和城市供水行政主管部门批准，并采取相应的补救措施，所需费用由建设单位承担，造成的损失由建设单位补偿。</t>
  </si>
  <si>
    <t>对工程建设单位拆除、改动城镇排水与污水处理设施的行政检查</t>
  </si>
  <si>
    <t>《城镇排水与污水管理条例》（中华人民共和国国务院令第641号）第四十三条第四款：因工程建设需要拆除、改动城镇排水与污水处理设施的，建设单位应当制定拆除、改动方案，报城镇排水主管部门审核，并承担重建、改建和采取临时措施的费用。</t>
  </si>
  <si>
    <t>对擅自拆除、改动城镇排水与污水处理设施行为的行政处罚。</t>
  </si>
  <si>
    <t>《城镇排水与污水管理条例》（中华人民共和国国务院令第641号）第五十七条：违反本条例规定，擅自拆除、改动城镇排水与污水处理设施的，由城镇排水主管部门责令改正，恢复原状或者采取其他补救措施，处5万元以上10万元以下罚款；造成严重后果的，处10万元以上30万元以下罚款；造成损失的，依法承担赔偿责任；构成犯罪的，依法追究刑事责任。</t>
  </si>
  <si>
    <t>对工程建设单位擅自拆除、改装或者迁移城市公共供水设施行为的行政处罚</t>
  </si>
  <si>
    <t>《河南省城市供水管理办法》（河南省人民政府令第194号）第四十九条：违反本办法规定，有下列行为之一的，由城市供水行政主管部门或者其授权的单位责令限期改正，可以按照下列规定处以罚款：
（六）擅自改装、拆除或者迁移城市公共供水设施的，处1万元以上3万元以下罚款。</t>
  </si>
  <si>
    <t>对临时占用城市绿化用地的的监管</t>
  </si>
  <si>
    <t>对未经同意擅自占用城市绿化用地的行政处罚</t>
  </si>
  <si>
    <t>《城市绿化条例》（1992年6月22日国务院令第100号，2017年03月01日予以修改）第二十七条：未经同意擅自占用城市绿化用地的，由城市人民政府城市绿化行政主管部门责令限期退还、恢复原状，可以并处罚款；造成损失的，应当负赔偿责任。</t>
  </si>
  <si>
    <t>对设置大型户外广告及在城市建筑物、设施上悬挂、张贴宣传品的监管</t>
  </si>
  <si>
    <t>对设置大型户外广告及在城市建筑物、设施上悬挂、张贴宣传品手续情况检查</t>
  </si>
  <si>
    <t>1、《城市市容和环境卫生管理条例》第十一条：大型户外广告的设置，必须征得城市人民政府市容环境卫生主管部门同意后，按照有关规定办理审批手续。2、《城市市容和环境卫生管理条例》第十七条：单位和个人在城市建筑物、设施上张贴、悬挂宣传品等，须征城市人民政府市容环境卫生主管部门或者其他有关部门批准。</t>
  </si>
  <si>
    <t>对占用、挖掘城市道路的监管</t>
  </si>
  <si>
    <t>对占用、挖掘城市道路审批及事中事后情况进行行政检查</t>
  </si>
  <si>
    <t>《城市道路管理条例》第二十七条：城市道路范围内禁止下列行为：（一）擅自占用或者挖掘城市道路；
第三十条：未经市政工程行政主管部门和公安交通管理部门批准，任何单位或者个人不得占用或者挖掘城市道路。
第三十一条：因特殊情况需要临时占用城市道路的，须经市政工程行政主管部门和公安交通管理部门批准，方可按照规定占用。
经批准临时占用城市道路的，不得损坏城市道路；占用期满后，应当及时清理占用现场，恢复城市道路原状；损坏城市道路的，应当修复或者给予赔偿。
第三十四条：埋设在城市道路下的管线发生故障需要紧急抢修的，可以先行破路抢修，并同时通知市政工程行政主管部门和公安交通管理部门，在24小时内按照规定补办批准手续。
第三十六条：经批准占用或者挖掘城市道路的，应当按照批准的位置、面积、期限占用或者挖掘。需要移动位置、扩大面积、延长时间的，应当提前办理变更审批手续。</t>
  </si>
  <si>
    <t>对占用、挖掘城市道路审批及事中事后情况进行行政处罚</t>
  </si>
  <si>
    <t>《城市道路管理条例》第四十二条：违反本条例第二十七条规定，或者有下列行为之一的，由市政工程行政主管部门或者其他有关部门责令限期改正，可以处以2万元以下的罚款；造成损失的，应当依法承担赔偿责任：（三）占用城市道路期满或者挖掘城市道路后，不及时清理现场的；（四）依附于城市道路建设各种管线、杆线等设施，不按照规定办理批准手续的；（五）紧急抢修埋设在城市道路下的管线，不按照规定补办批准手续的；（六）未按照批准的位置、面积、期限占用或者挖掘城市道路，或者需要移动位置、扩大面积、延长时间，未提前办理变更审批手续的。</t>
  </si>
  <si>
    <t>对生活垃圾（含粪便）经营性清扫、收集、运输、处理服务监管</t>
  </si>
  <si>
    <t>对未经批准从事城市生活垃圾经营性清扫、收集、运输或处置活动的处罚；行政处罚</t>
  </si>
  <si>
    <t>1.《中华人民共和国固体废物污染环境防治法》第三十九条：“县级以上地方人民政府环境卫生行政主管部门应当组织对城市生活垃圾进行清扫、收集、运输和处置，可以通过招标等方式选择具备条件的单位从事生活垃圾清扫、收集、运输和处置。”2.《国务院对确需保留的行政审批项目设定行政许可的决定》（2004年6月29日国务院令412号。2009年1月29日予以修改）第102项：审批事项名称“从事城市生活垃圾经营性清扫、收集、运输、处理服务审批”；实施机关“所在城市的市人民政府市容环境卫生行政主管部门”。3.《城市生活垃圾管理办法》（建设部令第157号）第十七条：“从事城市生活垃圾经营性清扫、收集、运输的企业，应当取得城市生活垃圾经营性清扫、收集、运输服务许可证，未取得城市生活垃圾经营性清扫、收集、运输服务许可证的企业，不得从事城市生活垃圾经营性清扫、收集、运输活动”；第二十五条：“从事城市生活垃圾经营性处置的企业，应当向所在地直辖市、市、县人民政府建设（环境卫生）主管部门取得城市生活垃圾经营性处置服务许可证。未取得城市生活垃圾经营性处置服务许可证，不得从事城市生活垃圾经营性处置服务许可证，不得从事城市生活垃圾经营性处置活动”；第四十三条：“违法本办法第十七条、第二十五条规定，未经批准从事城市生活垃圾经营性清扫、收集、运输或处置活动的，由直辖市、市、县人民政府建设（环境卫生）主管部门责令停止违法行为，并处以3万元的罚款”。</t>
  </si>
  <si>
    <t>对燃气经营者改动市政燃气设施的监管</t>
  </si>
  <si>
    <t>对燃气经营者改动市政燃气设施审批及事中事后情况进行行政检查</t>
  </si>
  <si>
    <t>1.《城镇燃气管理条例》第三十八条：燃气经营者改动市政燃气设施，应当制定改动方案，报县级以上地方人民政府燃气管理部门批准。改动方案应当符合燃气发展规划，明确安全施工要求，有安全防护和保障正常用气的措施。2.《国务院关于第六批取消和调整行政审批项目的决定》（国发〔2012〕52号）附件2（一）第21项：燃气经营者改动市政燃气设施审批，下放至设区的市级、县级人民政府燃气管理部门。3.《城镇燃气管理条例》第五十一条：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t>
  </si>
  <si>
    <t>对城市桥梁上架设各类市政管线的监管</t>
  </si>
  <si>
    <t>对桥梁上架设各类市政管线审批及事中事后情况进行行政检查</t>
  </si>
  <si>
    <t>《城市道路管理条例》第二十九条：依附于城市道路建设各种管线、杆线等设施的，应当经市政工程行政主管部门批准，方可建设。
第二十七条：城市道路范围内禁止下列行为：
（五）在桥梁上架设压力在4公斤／平方厘米（0．4兆帕）以上的煤气管道、10千伏以上的高压电力线和其他易燃易爆管线；
（六）擅自在桥梁或者路灯设施上设置广告牌或者其他挂浮物；
《国务院对确需保留的行政审批事项设定行政许可的决定》中华人民共和国国务院令2004年第412号。
《城市桥梁检测和养护维修管理办法》第二十六条单位或者个人擅自在城市桥梁上架设各类管线、设置广告等辅助物的，由城市人民政府市政工程设施行政主管部门责令限期改正，并可处2万元以下的罚款；造成损失的，依法承担赔偿责任。</t>
  </si>
  <si>
    <t>对桥梁上架设各类市政管线审批及事中事后情况进行行政处罚</t>
  </si>
  <si>
    <t>《城市桥梁检测和养护维修管理办法》第二十六条单位或者个人擅自在城市桥梁上架设各类管线、设置广告等辅助物的，由城市人民政府市政工程设施行政主管部门责令限期改正，并可处2万元以下的罚款；造成损失的，依法承担赔偿责任。</t>
  </si>
  <si>
    <t>对迁移、拆除、关闭环卫设施的监管</t>
  </si>
  <si>
    <t>对未经批准擅自拆除环境卫生设施或者未按批准的拆迁方案进行拆迁的处罚；行政处罚</t>
  </si>
  <si>
    <t>《城市市容和环境卫生管理条例》第二十条：“一切单位和个人都不得擅自拆除环境卫生设施；因建设需要必须拆除的，建设单位必须事先提出拆迁方案，报城市人民政府市容环境卫生行政主管部门批准”。第三十六条：“有下列行为之一者，由城市人民政府市容环境卫生行政主管部门或者其委托的单位责令其停止违法行为，限期清理、拆除或者采取其他补救措施，并可处以罚款：“（三）未经批准擅自拆除环境卫生设施或者未按批准的拆迁方案进行拆迁的。”</t>
  </si>
  <si>
    <t>对排水户向城镇排水设施排放污水的监管</t>
  </si>
  <si>
    <t>对排水户名称、法定代表人等其他事项变更的行政检查</t>
  </si>
  <si>
    <t>《城镇污水排入排水管网许可管理办法》（中华人民共和国住房和城乡建设部令第21号)第十一条第二款：排水户名称、法定代表人等其他事项变更的，排水户应当在工商登记变更后30日内向城镇排水主管部门申请办理变更。</t>
  </si>
  <si>
    <t>对排水户发生排水事故应对和向主管部门报告的行政检查</t>
  </si>
  <si>
    <t>《城镇排水与污水管理条例》（中华人民共和国国务院令第641号）第四十条第一款：排水户因发生事故或者其他突发事件，排放的污水可能危及城镇排水与污水处理设施安全运行的，应当立即采取措施消除危害，并及时向城镇排水主管部门和环境保护主管部门等有关部门报告。</t>
  </si>
  <si>
    <t>对排水户排放污水情况的行政检查</t>
  </si>
  <si>
    <t>《城镇污水排入排水管网许可管理办法》（中华人民共和国住房和城乡建设部令第21号)第十八条：城镇排水主管部门应当依照法律法规和本办法的规定，对排水户排放污水的情况实施监督检查。实施监督检查时，有权采取下列措施：
（一）进入现场开展检查、监测；
（二）要求被监督检查的排水户出示排水许可证；
（三）查阅、复制有关文件和材料；
（四）要求被监督检查的单位和个人就有关问题做出说明；
（五）依法采取禁止排水户向城镇排水设施排放污水等措施，纠正违反有关法律、法规和本办法规定的行为。
被监督检查的单位和个人应当予以配合，不得妨碍和阻挠依法进行的监督检查活动。</t>
  </si>
  <si>
    <t>对排水户申请领取污水排入排水管网许可的行政检查</t>
  </si>
  <si>
    <t>《城镇排水与污水管理条例》（中华人民共和国国务院令第641号）第二十一条　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
排水户应当按照污水排入排水管网许可证的要求排放污水。</t>
  </si>
  <si>
    <t>对排水户未取得污水排入排水管网许可，违规向城镇排水设施排水的行政处罚</t>
  </si>
  <si>
    <t>《城镇排水与污水管理条例》（中华人民共和国国务院令第641号）第五十条　违反本条例规定，排水户未取得污水排入排水管网许可证向城镇排水设施排放污水的，由城镇排水主管部门责令停止违法行为，限期采取治理措施，补办污水排入排水管网许可证，可以处50万元以下罚款；造成损失的，依法承担赔偿责任；构成犯罪的，依法追究刑事责任。
　　违反本条例规定，排水户不按照污水排入排水管网许可证的要求排放污水的，由城镇排水主管部门责令停止违法行为，限期改正，可以处5万元以下罚款；造成严重后果的，吊销污水排入排水管网许可证，并处5万元以上50万元以下罚款，可以向社会予以通报；造成损失的，依法承担赔偿责任；构成犯罪的，依法追究刑事责任。
《城镇污水排入排水管网许可管理办法》（中华人民共和国住房和城乡建设部令第21号)第二十六条：违反本办法规定，排水户未取得排水许可，向城镇排水设施排放污水的，由城镇排水主管部门责令停止违法行为，限期采取治理措施，补办排水许可证，可以处50万元以下罚款；对列入重点排污单位名录的排水户，可以处30万元以上50万元以下罚款；造成损失的，依法承担赔偿责任；构成犯罪的，依法追究刑事责任。
《城镇污水排入排水管网许可管理办法》（中华人民共和国住房和城乡建设部令第21号)第二十七条：排水户未按照排水许可证的要求，向城镇排水设施排放污水的，由城镇排水主管部门责令停止违法行为，限期改正，可以处5万元以下罚款；造成严重后果的，吊销排水许可证，并处5万元以上50万元以下罚款，对列入重点排污单位名录的排水户，处30万元以上50万元以下罚款，并将有关情况通知同级环境保护主管部门，可以向社会予以通报；造成损失的，依法承担赔偿责任；构成犯罪的，依法追究刑事责任。</t>
  </si>
  <si>
    <t>对排水户妨碍、阻挠监督检查的行政处罚</t>
  </si>
  <si>
    <t>《城镇污水排入排水管网许可管理办法》（中华人民共和国住房和城乡建设部令第21号)第三十二条：排水户违反本办法规定，拒不接受水质、水量监测或者妨碍、阻挠城镇排水主管部门依法监督检查的，由城镇排水主管部门给予警告；情节严重的，处3万元以下罚款。</t>
  </si>
  <si>
    <t>对排水户名称、法定代表人等其他事项未及时申请变更的行政处罚</t>
  </si>
  <si>
    <t>《城镇污水排入排水管网许可管理办法》（中华人民共和国住房和城乡建设部令第21号)第二十八条：排水户名称、法定代表人等其他事项变更，未按本办法规定及时向城镇排水主管部门申请办理变更的，由城镇排水主管部门责令改正，可以处3万元以下罚款。</t>
  </si>
  <si>
    <t>对排水户发生排水事故为采取措施消除危害或者未及时向主管部门报告的行政处罚</t>
  </si>
  <si>
    <t>《城镇污水排入排水管网许可管理办法》（中华人民共和国住房和城乡建设部令第21号)第三十条：违反本办法规定，排水户因发生事故或者其他突发事件，排放的污水可能危及城镇排水与污水处理设施安全运行，没有立即停止排放，未采取措施消除危害，或者并未按规定及时向城镇排水主管部门等有关部门报告的，城镇排水主管部门可以处3万元以下罚款。</t>
  </si>
  <si>
    <t>对砍伐城市树木的监管</t>
  </si>
  <si>
    <t>对未经批准擅自砍伐城市树木的行政处罚</t>
  </si>
  <si>
    <t>《城市绿化条例》（1992年6月22日国务院令第100号，2017年03月01日予以修改）第二十六条：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一）损坏城市树木花草的；（二）擅自砍伐城市树木的；（三）砍伐、擅自迁移古树名木或者因养护不善致使古树名木受到损伤或者死亡的；（四）损坏城市绿化设施的。</t>
  </si>
  <si>
    <t>对依附于城市道路建设各种管线、杆线等设施的监管</t>
  </si>
  <si>
    <t>对依附于城市道路建设各种管线、杆线等设施审批及事中事后情况进行行政检查</t>
  </si>
  <si>
    <t>1.《城市道路管理条例》第二十九条：依附于城市道路建设各种管线、杆线等设施的，应当经市政工程行政主管部门批准，方可建设。2.《城市道路管理条例》第四十二条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二）未在城市道路施工现场设置明显标志和安全防围设施的；（三）占用城市道路期满或者挖掘城市道路后，不及时清理现场的；（四）依附于城市道路建设各种管线、杆线等设施，不按照规定办理批准手续的；（五）紧急抢修埋设在城市道路下的管线，不按照规定补办批准手续的；（六）未按照批准的位置、面积、期限占用或者挖掘城市道路，或者需要移动位置、扩大面积、延长时间，未提前办理变更审批手续的。</t>
  </si>
  <si>
    <t>对临时性建筑物搭建、堆放物料、占道施工审批的监管</t>
  </si>
  <si>
    <t>对临时性建筑物搭建、堆放物料、占道施工审批手续情况检查</t>
  </si>
  <si>
    <t>《城市市容和环境卫生管理条例》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手续。</t>
  </si>
  <si>
    <t>对城市建筑垃圾处置监管</t>
  </si>
  <si>
    <t>对建筑垃圾清运的行政检查</t>
  </si>
  <si>
    <t>《城市建筑垃圾管理规定》（建设部令139号）第十二条“施工单位应当及时清运工程施工过程中产生的建筑垃圾，并按照城市人民政府市容环境卫生主管部门的规定处置，防治污染环境。”；第十三条“施工单位不得将建筑垃圾交给个人或者未经核准从事建筑垃圾运输的单位运输。”；第十四条“处置建筑垃圾的单位在运输建筑垃圾时，应当随车携带建筑垃圾处置核准文件，按照城市人民政府有关部门规定的运输路线、时间运行，不得丢弃、遗撒建筑垃圾，不得超出核准范围承运建筑垃圾”。</t>
  </si>
  <si>
    <t>对建筑垃圾储运消纳场受纳工业垃圾、生活垃圾和有毒有害垃圾的行政检查</t>
  </si>
  <si>
    <t>《城市建筑垃圾管理规定》（建设部令139号）第十条“建筑垃圾储运消纳场不得受纳工业垃圾、生活垃圾和有毒有害垃圾。”</t>
  </si>
  <si>
    <t>对随意倾倒/抛撒或者堆放建筑垃圾的行政检查</t>
  </si>
  <si>
    <t>《城市建筑垃圾管理规定》（建设部令139号）第十五条“任何单位和个人不得随意倾倒、抛撒或者堆放建筑垃圾”</t>
  </si>
  <si>
    <t>对非法转让城市建设垃圾处置核准文件的行政检查</t>
  </si>
  <si>
    <t>《城市建筑垃圾管理规定》（建设部令139号）第八条，“禁止涂改、倒卖、租借、出借或者以其他非法形式转让城市建筑垃圾处置核准文件”；第十八条“城市人民政府市容环境主管部门核发城市建筑垃圾处置核准文件，有下列情形之一的，由其上级行政机关或者监察机关责令纠正，对直接负责的主管人员和其他直接责任人员依法给予行政处分；构成犯罪的，依法追究刑事责任：（二）对不符合法定条件的申请人核发建筑垃圾处置核准文件或者超越法定职权核发建筑垃圾处置核准文件的。”</t>
  </si>
  <si>
    <t>对建筑垃圾处置的行政检查</t>
  </si>
  <si>
    <t>《城市建筑垃圾管理规定》（建设部令139号）第六条“城市人民政府市容环境卫生主管部门应当根据城市内的工程施工情况，制定建筑垃圾处置计划，合理安排各类建筑工程需要回填来的建筑垃圾。”；第七条“处置建筑垃圾的单位，应当向人民政府市容环境主管部门提出申请，获得城市建筑垃圾处置核准后，方可处置。”</t>
  </si>
  <si>
    <t>对将建筑垃圾混入生活垃圾、危险废物混入建筑垃圾、擅自设立弃置场受纳建筑垃圾的行政检查</t>
  </si>
  <si>
    <t>《城市建筑垃圾管理规定》（建设部令139号）第九条“任何单位和个人不得将建筑垃圾混入生活垃圾，不得将危险废物混入建筑垃圾，不得擅自设立弃置场受纳建筑垃圾。”</t>
  </si>
  <si>
    <t>对建筑垃圾清运的行政处罚</t>
  </si>
  <si>
    <t>《城市建筑垃圾管理规定》（建设部令139号）第二十二条“施工单位未及时清运工程施工过程中产生的建筑垃圾，造成环境污染的，由城市人民政府市容环境卫生主管部门责令限期整改，给予警告，处5000元以上5万元以下罚款。施工单位将建筑垃圾交给个人或者未经核准从事建筑垃圾运输的单位处置的，由城市人民政府市容环境卫生主管部门责令限期改正，给予警告，处1万元以上10万元以下罚款。”；第二十三条“处置建筑垃圾的单位在运输建筑垃圾过程中沿途丢弃、遗撒建筑垃圾的，由城市人民政府市容环境卫生主管部门责令限期改正，给予警告，处5000元以上5万元以下罚款。”</t>
  </si>
  <si>
    <t>对将建筑垃圾混入生活垃圾、危险废物混入建筑垃圾、擅自设立弃置场受纳建筑垃圾的行政处罚</t>
  </si>
  <si>
    <t>《城市建筑垃圾管理规定》（建设部令139号）第二十条“任何单位和个人有下列情形之一的，由城市人民政府市容环境卫生主管部门责令限期改正，给予警告，处以罚款：（一）将建筑垃圾混入生活垃圾的；（二）将危险废物混入建筑垃圾的；（三）擅自设立弃置场受纳建筑垃圾的；单位有前款第一项、第二项行为之一的，处3000元以下罚款；有前款第三项行为的，处5000元以上1万元以下罚款。个人有前款第一项、第二项行为之一的，处200元以下罚款；有前款第三项行为的，处3000元以上1万元以下罚款。”</t>
  </si>
  <si>
    <t>对建筑垃圾处置的行政处罚</t>
  </si>
  <si>
    <t>《城市建筑垃圾管理规定》（建设部令139号）第二十五条“违反本规定，有下列情形之一的，由城市人民政府市容环境卫生主管部门责令限期改正，给予警告，对施工单位处1万元以上10万元以上罚款，对建设单位、运输建筑垃圾的单位处5000元以上3万元以下罚款：（一）未经核准擅自处置建筑垃圾的；（二）处置超出核准范围的建筑垃圾的。”</t>
  </si>
  <si>
    <t>对建筑垃圾储运消纳场受纳工业垃圾、生活垃圾和有毒有害垃圾的行政处罚</t>
  </si>
  <si>
    <t>《城市建筑垃圾管理规定》（建设部令139号）第二十一条“建筑垃圾储运消纳场受纳工业垃圾、生活垃圾和有毒有害垃圾的，由城市人民政府市容环境卫生主管部门责令限期改正，给予警告，处5000元以上1万元以下罚款。”</t>
  </si>
  <si>
    <t>对非法转让城市建设垃圾处置核准文件的行政处罚</t>
  </si>
  <si>
    <t>《城市建筑垃圾管理规定》（建设部令139号）第二十四条“涂改、倒卖、出租、出借或者以其他形式非法转让城市建筑垃圾处置核准文件的，由城市人民政府市容环境卫生主管部门责令限期改正，给予警告，处5000元以上2万元以下罚款。”</t>
  </si>
  <si>
    <t>对随意倾倒/抛撒或者堆放建筑垃圾的行政处罚</t>
  </si>
  <si>
    <t>《城市建筑垃圾管理规定》（建设部令139号）第二十六条“任何单位和个人随意倾倒、抛撒或者堆放建筑垃圾的，由城市人民政府市容环境卫生主管部门责令限期改正，给予警告，并对单位处5000元以上5万元以下罚款，对个人处200元以下罚款。”</t>
  </si>
  <si>
    <t>对燃气经营的监管</t>
  </si>
  <si>
    <t>对燃气经营许可证核发及事中事后情况进行行政检查</t>
  </si>
  <si>
    <t>《城镇燃气管理条例》(国务院令第583号)第十五条：国家对燃气经营实行许可证制度。应当具备下列条件：（一）符合燃气发展规划要求；（二）有符合国家标准的燃气气源和燃气设施；（三）有固定的经营场所、完善的安全管理制度和健全的经营方案；（四）企业的主要负责人、安全生产管理人员以及运行、维护和抢修人员经专业培训并考核合格；（五）法律、法规规定的其他条件。符合前款规定条件的，由县级以上地方人民政府燃气管理部门核发燃气经营许可证。</t>
  </si>
  <si>
    <t>对燃气经营许可证核发及事中事后情况进行行政处罚</t>
  </si>
  <si>
    <t>《城镇燃气管理条例》(国务院令第583号)第四十五条：违反本条例规定，未取得燃气经营许可证从事燃气经营活动的，由燃气管理部门责令停止违法行为，处5万元以上50万元以下罚款；有违法所得的，没收违法所得；构成犯罪的，依法追究刑事责任。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t>
  </si>
  <si>
    <t>对因工程施工、设备维修等原因确需停止供水审批的监管</t>
  </si>
  <si>
    <t>对供水企业由于工程施工、设备维修等原因确需停止供水的行政检查。</t>
  </si>
  <si>
    <t xml:space="preserve">行政检查 </t>
  </si>
  <si>
    <t>《河南省城市供水管理办法》（河南省人民政府令第194号）第二十六条　供水企业应当保持不间断供水，不得擅自停水。
　　因工程施工、设备维修等确需停止供水或者降压供水的，供水企业应当报经当地人民政府城市供水行政主管部门同意，并提前24小时通知相关区域内的用户；因发生灾害或者紧急事故造成停水，不能提前通知的，供水企业应当在组织实施抢修的同时通知相关区域内的用户，尽快恢复正常供水，并报告当地人民政府城市供水行政主管部门。
　　连续超过12小时不能正常供水的，供水企业应当启动供水应急方案。</t>
  </si>
  <si>
    <t>对供水企业擅自停止供水的行政处罚。</t>
  </si>
  <si>
    <t>《河南省城市供水管理办法》（河南省人民政府令第194号）第四十七条　供水企业有下列行为之一的，由城市供水行政主管部门责令改正，可以按照下列规定处以罚款；情节严重的，报经县级以上人民政府批准，可以责令其停业整顿；对负有直接责任的主管人员和其他直接责任人员，其所在单位或者上级机关可以给予处分：
　　（一）供水水质、水压不符合国家规定标准的，处1万元以上5万元以下罚款；
　　（二）擅自停水或者未履行停水通知义务的，处1万元以上3万元以下罚款；
　　（三）未按照规定检修供水设施或者在供水设施发生故障后未及时抢修的，处1万元以上3万元以下罚款。</t>
  </si>
  <si>
    <t>生产建设项目水土保持方案审批</t>
  </si>
  <si>
    <t>《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t>
  </si>
  <si>
    <t>息县水利局</t>
  </si>
  <si>
    <t>生产建设项目水土保持方案变更审批</t>
  </si>
  <si>
    <t xml:space="preserve">  1、《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没有能力编制水土保持方案的，应当委托具备相应技术条件的机构编制。
　　水土保持方案应当包括水土流失预防和治理的范围、目标、措施和投资等内容。
　　水土保持方案经批准后，生产建设项目的地点、规模发生重大变化的，应当补充或者修改水土保持方案并报原审批机关批准。水土保持方案实施过程中，水土保持措施需要作出重大变更的，应当经原审批机关批准。原审批机关批准。
    2、《水利部办公厅关于印发&lt;水利部生产建设项目水土保持方案变更管理规定（试行）&gt;的通知》（办水保〔2016〕65号）</t>
  </si>
  <si>
    <t>水土保持区域评估报告审批</t>
  </si>
  <si>
    <t>洪水影响评价审批</t>
  </si>
  <si>
    <t>非防洪建设项目洪水影响评价报告审批</t>
  </si>
  <si>
    <t>1.《水法》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2.《中华人民共和国防洪法》第十七条第二款前款规定的防洪工程和其他水工程、水电站未取得有关水行政主管部门签署的符合防洪规划要求的规划同意书的，建设单位不得开工建设。《中华人民共和国水法》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中华人民共和国防洪法》第二十七条：建设跨河、穿河、穿堤、临河的桥梁、码头、道路、渡口、管道、线缆、取水、排水等工程设施，应当符合防洪标准、岸线规划、航运要求和其他技术要求，不得危害堤防安全、影响河势稳定、妨碍行洪畅通；其工程建设方案未经有关水行政主管部门根据前述防洪要求审查同意的，建设单位不得开工建设。《中华人民共和国防洪法》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中华人民共和国水文条例》第三十三条：在国家基本水文测站上下游建设影响水文监测的工程，建设单位应当采取相应措施，在征得对该站有管理权限的水行政主管部门同意后方可建设。因工程建设致使水文测站改建的，所需要的费用由建设单位承担。</t>
  </si>
  <si>
    <t>河道管理范围内有关活动（不含河道采砂）审批</t>
  </si>
  <si>
    <t>河道管理范围内有关活动许可（爆破许可）</t>
  </si>
  <si>
    <t>《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</si>
  <si>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河道管理范围内有关活动许可（考古发掘许可）</t>
  </si>
  <si>
    <t>河道管理范围内有关活动许可（钻探、开采地下资源许可）</t>
  </si>
  <si>
    <t>河道管理范围内有关活动许可（在河道滩地存放物料许可）</t>
  </si>
  <si>
    <t>河道管理范围内有关活动许可（挖筑鱼塘许可）</t>
  </si>
  <si>
    <t>水利基建项目初步设计文件审批</t>
  </si>
  <si>
    <t>《国务院对确需保留的行政审批项目设定行政许可的决定》（国务院令第412号）附件第172项：水利基建项目初步设计文件审批。实施机关：县级以上人民政府水行政主管部门。《河南省人民政府关于取消调整下放行政审批项目和部门非行政许可审批事项的决定》（豫政〔2014〕96号）保留的行政审批项目目录第十六条 第5项：水利基建项目初步设计文件审批，实施机关：省水利厅。《政府投资条例》（中华人民共和国国务院令第712号）第九条　政府采取直接投资方式、资本金注入方式投资的项目（以下统称政府投资项目），项目单位应当编制项目建议书、可行性研究报告、初步设计，按照政府投资管理权限和规定的程序，报投资主管部门或者其他有关部门审批。河南省工程建设项目审批制度改革领导小组办公室《关于印发河南省工程建设项目审批全流程事项清单及审批流程图示范文本的通知》（豫工程改革办〔2019〕2号）规定。</t>
  </si>
  <si>
    <t>在大坝管理和保护范围内修建码头、渔塘许可</t>
  </si>
  <si>
    <t>在大坝管理和保护范围内修建码头许可</t>
  </si>
  <si>
    <t>《水库大坝安全管理条例》（国务院令第77号，2018年修正）第十七条：禁止在坝体修建码头、渠道、堆放杂物、晾晒粮草。在大坝管理和保护范围内修建码头、鱼塘的，须经大坝主管部门批准，并与坝脚和泄水、输水建筑物保持一定距离，不得影响大坝安全、工程管理和抢险工作。</t>
  </si>
  <si>
    <t>在大坝管理和保护范围内修建渔塘许可</t>
  </si>
  <si>
    <t>法人验收质量结论核定核备</t>
  </si>
  <si>
    <t>法人验收质量结论核定核备(分部工程）</t>
  </si>
  <si>
    <t>1.根据 2017年12月22日发布的《水利部关于废止和修改部分规章的决定》（水利部令第49号），修改《水利工程建设项目验收管理规定》第十六条为“法人验收后，质量评定结论应当报该项目的质量监督机构核备。未经核备的，不得组织下一阶段验收”。 2.根据水利行业标准《水利水电工程施工质量检验与评定规程（SL176—2007）》“5.3.3 分部工程质量，在施工单位自评合格后，由监理单位复核，项目法人认定。分部工程验收的质量结论由项目法人报工程质量监督机构核备。”“5.3.4 单位工程质量，在施工单位自评合格后，由监理单位复核，项目法人认定。单位工程验收的质量结论由项目法人报工程质量监督机构核定。” 3.根据河南省地方标准《水利工程质量监督规程（DB41/T 1297—2016）》“11　核备核定”、 “附录K　验收质量结论核定（核备）报送资料清单表、附录L　工程验收质量结论核查表、附录M　水利工程质量缺陷备案登记表”等。</t>
  </si>
  <si>
    <t>法人验收质量结论核定核备(单位工程）</t>
  </si>
  <si>
    <t>水利工程质量等级核定</t>
  </si>
  <si>
    <t>1.根据 2017年12月22日发布的《水利部关于废止和修改部分规章的决定》（水利部令第49号），修改《水利工程质量管理规定》（水利部令第7号）第十四条为第十三条，修改为“工程竣工验收前，质量监督机构应对工程质量结论进行核备。未经质量核备的工程，项目法人不得报验，工程主管部门不得验收。” 2.根据水利行业标准《水利水电工程施工质量检验与评定规程（SL176—2007）》“5.3.5 工程项目质量，在单位工程质量评定合格后，由监理单位进行统计并评定工程项目质量等级，经项目法人认定后，报工程质量监督机构核定。” 3.根据河南省地方标准《水利工程质量监督规程（DB41/T 1297—2016）》“工程项目质量，在单位工程质量核定合格后，由监理单位（当监理单位为两家或两家以上时，由项目法人（现场管理机构）指定一家监理单位）进行统计并评定工程项目质量等级，经竣工验收自查，项目法人（现场管理机构）认定质量等级后报水利工程质量监督机构核定。”</t>
  </si>
  <si>
    <t>生产建设项目水土保持设施自主验收报备</t>
  </si>
  <si>
    <t>1.《中华人民共和国水土保持法》第二十七条：依法应当编制水土保持方案的生产建设项目中的水土保持设施，应当与主体工程同时设计、同时施工、同时投产使用；生产建设项目竣工验收，应当验收水土保持设施；水土保持设施未经验收或者验收不合格的，生产建设项目不得投产使用。 2.《河南省实施〈中华人民共和国水土保持法〉办法》第二十六条：生产建设项目竣工验收，应当验收水土保持设施。水土保持设施未经验收或者验收不合格的，生产建设项目不得投入使用。分期建设、分期投入使用的生产建设项目，其相应的水土保持设施应当分期验收。 3.《水利部关于加强事中事后监管规范生产建设项目水土保持设施自主验收的通知》（水保〔2017〕365号）：生产建设单位应在向社会公开水土保持设施验收材料后、生产建设项目投产使用前，向水土保持方案审批机关报备水土保持设施验收材料。 4.《河南省水利厅转发水利部关于加强事中事后监管规范生产建设项目水土保持设施自主验收的通知》（豫水办保〔2017〕33号）：生产建设单位在按要求提供报备材料的同时，要将提交的报备材料录入水行政主管部门的信息系统。</t>
  </si>
  <si>
    <t>水利项目重大设计变更</t>
  </si>
  <si>
    <t>《水利工程设计变更管理暂行办法》（水规计〔2012〕93号）第七条：“工程设计变更分为重大设计变更和一般设计变更；第十五条 工程设计变更审批采用分级管理制度。重大设计变更文件，由项目法人按原报审程序报原初步设计审批部门审批。”</t>
  </si>
  <si>
    <t>水利工程建设项目验收</t>
  </si>
  <si>
    <t>水利工程建设项目竣工验收</t>
  </si>
  <si>
    <t>《水库大坝安全管理条例》（国务院令第77号，2018年修正）第十一条第二款：大坝竣工后，建设单位应当申请大坝主管部门组织验收。 《水利工程建设项目验收管理规定》（水利部令第30号，2017年修正）第二十条：国家重点水利工程建设项目，竣工验收主持单位依照国家有关规定确定。除前款规定以外，在国家确定的重要江河、湖泊建设的流域控制性工程、流域重大骨干工程建设项目，竣工验收主持单位为水利部。</t>
  </si>
  <si>
    <t>建设项目占用防洪规划保留区用地审核</t>
  </si>
  <si>
    <t>《中华人民共和国防洪法》第十六条：“防洪规划确定的河道整治计划用地和规划建设的堤防用地范围内的土地，经土地管理部门和水行政主管部门会同有关地区核定，报经县级以上人民政府按照国务院规定的权限批准后，可以划定为规划保留区；该规划保留区范围内的土地涉及其他项目用地的，有关土地管理部门和水行政主管部门核定时，应当征求有关部门的意见。规划保留区依照前款规定划定后，应当公告。 前款规划保留区内不得建设与防洪无关的工矿工程设施；在特殊情况下，国家工矿建设项目确需占用前款规划保留区内的土地的，应当按照国家规定的基本建设程序报请批准，并征求有关水行政主管部门的意见。防洪规划确定的扩大或者开辟的人工排洪道用地范围内的土地，经省级以上人民政府土地管理部门和水行政主管部门会同有关部门、有关地区核定，报省级以上人民政府按照国务院规定的权限批准后，可以划定为规划保留区，适用前款规定。”</t>
  </si>
  <si>
    <t>河道采砂许可</t>
  </si>
  <si>
    <t>《中华人民共和国水法》（主席令第74号，自2002年10月1日起施行）第三十九条：“国家实行河道采砂许可制度。河道采砂许可制度实施办法，由国务院规定。”
《中华人民共和国河道管理条例》（国务院令第3号，根据2011年1月8日《国务院关于废止和修改部分行政法规的决定》修订）第二十五条：“在河道管理范围内进行下列活动，必须报经河道主管机关批准；涉及其他部门的，由河道主管机关会同有关部门批准：（一）采砂、取土、淘金、弃置砂石或者淤泥；  ”</t>
  </si>
  <si>
    <t>城市建设填堵水域、废除围堤审核</t>
  </si>
  <si>
    <t>城市建设填堵水域审核</t>
  </si>
  <si>
    <t>《中华人民共和国防洪法》（2016年修正）第三十四条：城市建设不得擅自填堵原有河道沟叉、贮水湖塘洼淀和废除原有防洪围堤。确需填堵或者废除的，应当经城市人民政府批准。</t>
  </si>
  <si>
    <t>城市建设废除围堤审核</t>
  </si>
  <si>
    <t>农村集体经济组织修建水库审批</t>
  </si>
  <si>
    <t>《中华人民共和国水法》（2016年修正）第二十五条：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t>
  </si>
  <si>
    <t>水利工程开工报告备案</t>
  </si>
  <si>
    <t>《水利工程建设程序管理暂行规定》（1998年水利部（水建[1998]16号）印发，2017年水利部令第49号修改）第八条　2.水利工程具备《水利工程建设项目管理规定（试行）》规定的开工条件后，主体工程方可开工建设。项目法人或者建设单位应当自工程开工之日起15个工作日内，将开工情况的书面报告报项目主管单位和上一级主管单位备案。                                                   《水利部关于水利工程开工审批取消后加强后续监管工作的通知》（水建管〔2013〕331号）　4、项目法人应当自工程开工之日起15个工作日内，将开工情况的书面报告报项目主管单位和上一级主管单位备案，以便监督管理。</t>
  </si>
  <si>
    <t>生产建设项目水土保持承诺制审批</t>
  </si>
  <si>
    <t>河道管理范围内建设项目工程建设方案审批</t>
  </si>
  <si>
    <t>水工程规划同意书</t>
  </si>
  <si>
    <t>占用农业灌溉水源、灌排工程设施审批</t>
  </si>
  <si>
    <t>占用农业灌溉水源灌排工程设施补偿项目审批</t>
  </si>
  <si>
    <t>《国务院对确需保留的行政审批项目设定行政许可的决定》（国务院令第412号，2016年修改）附件第170项：占用农业灌溉水源、灌排工程设施审批。实施机关：各级人民政府水行政主管部门、流域管理机构。 《国务院关于取消和下放一批行政审批项目的决定》（国发〔2014〕5号）附件第28项：占用农业灌溉水源、灌排工程设施审批。备注：仅取消水利部审批权，地方各级人民政府水行政主管部门审批权仍然保留。 《农田水利条例》（国务院令第669号）第二十四条：新建、改建、扩建建设工程确需占用农业灌溉水源、农田水利工程设施的，应当与取用水的单位、个人或者农田水利工程所有权人协商，并经有管辖权的县级以上地方人民政府水行政主管部门同意。</t>
  </si>
  <si>
    <t>对编制洪水影响评价报告非防洪建设项目的监管</t>
  </si>
  <si>
    <t>对编制洪水影响评价报告非防洪建设项目的行政检查</t>
  </si>
  <si>
    <t>1、《中华人民共和国行政许可法》第六十一条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
2、《中华人民共和国行政许可法》第六十三条:“行政机关实施监督检查，不得妨碍被许可人正常的生产经营活动，不得索取或者收受被许可人的财物，不得谋取其他利益。”
3、《水行政许可实施办法》第四十五条:“水行政许可实施机关应当建立健全监督制度，按照管理权限和职责分工，对公民、法人或者其他组织从事水行政许可事项的活动履行监督检查责任。
    省、自治区、直辖市人民政府水行政主管部门应当依法明确本行政区域内各级水行政主管部门的具体监督检查职责，流域管理机构应当依法明确其下属管理机构的具体监督检查职责。”
4、《水利部关于加强非防洪建设项目洪水影响评价工作的通知》（水汛[2017]359号）：“六 强化洪水影响评价监督管理  各级水行政主管部门要加强洪水影响评价报告审批后项目建设监督管理，开展针对性跟踪检查，监督防洪安全措施执行到位。”</t>
  </si>
  <si>
    <t>对非法建设非防洪建设项目的行政强制</t>
  </si>
  <si>
    <t>1、《中华人民共和国水法》第六十五条:“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虽经水行政主管部门或者流域管理机构同意，但未按照要求修建前款所列工程设施的，由县级以上人民政府水行政主管部门或者流域管理机构依据职权，责令限期改正，按照情节轻重，处一万元以上十万元以下的罚款。”
2、《中华人民共和国防洪法》第五十三条:“违反本法第十七条规定,未经水行政主管部门签署规划同意书,擅自在江河、湖泊上建设防洪工程和其他水工程、水电站的,责令停止违法行为,补办规划同意书手续;违反规划同意书的要求,严重影响防洪的,责令限期拆除;违反规划同意书的要求,影响防洪但尚可采取补救措施的,责令限期采取补救措施,可以处一万元以上十万元以下的罚款。”</t>
  </si>
  <si>
    <t>对未编制洪水影响评价报告、防洪工程设施未经验收即将建设项目投入生产或者使用的行政处罚</t>
  </si>
  <si>
    <t xml:space="preserve">1、《中华人民共和国防洪法》第五十八条 :“违反本法第三十三条第一款规定，在洪泛区、蓄滞洪区内建设非防洪建设项目，未编制洪水影响评价报告或者洪水影响评价报告未经审查批准开工建设的，责令限期改正；逾期不改正的，处五万元以下的罚款
　　违反本法第三十三条第二款规定,防洪工程设施未经验收,即将建设项目投入生产或者使用的,责令停止生产或者使用,限期验收防洪工程设施,可以处五万元以下的罚款。”
2、《中华人民共和国防洪法》第六十三条:“除本法第五十九的规定外，本章规定的行政处罚和行政措施，由县级以上人民政府水行政主管部门决定，或者由流域管理机构按照国务院水行政主管部门规定的权限决定。但是，本法第六十、第六十一条规定的治安管理处罚的决定机关，按照治安管理处罚法的规定执行。”
3、《水利部关于加强非防洪建设项目洪水影响评价工作的通知》：“六 强化洪水影响评价监督管理  各级水行政主管部门要加强洪水影响评价报告审批后项目建设监督管理，开展针对性跟踪检查，监督防洪安全措施执行到位。”
</t>
  </si>
  <si>
    <t>对水利工程质量检测员的监管（水利工程质量检测员职业资格监管）</t>
  </si>
  <si>
    <t>对水利工程质量检测员的行政检查</t>
  </si>
  <si>
    <t xml:space="preserve">《水利工程质量检测管理规定》第二十一条:“ 县级以上人民政府水行政主管部门应当加强对检测单位及其质量检测活动的监督检查，主要检查下列内容:(一)是否符合资质等级标准；(二)是否有涂改、倒卖、出租、出借或者以其他形式非法转让《资质等级证书》的行为；(三)是否存在转包、违规分包检测业务及租借、挂靠资质等违规行为；(四)是否按照有关标准和规定进行检测；(五)是否按照规定在质量检测报告上签字盖章，质量检测报告是否真实；(六)仪器设备的运行、检定和校准情况；(七)法律、法规规定的其他事项。” 
</t>
  </si>
  <si>
    <t>对水利工程质量检测员职业资格的行政处罚</t>
  </si>
  <si>
    <t>《水利工程质量检测管理规定》第三十条:“检测人员从事质量检测活动中，有下列行为之一的，由县级以上人民政府水行政主管部门责令改正，给予警告，可并处1千元以下罚款:(一)不如实记录，随意取舍检测数据的；(二)弄虚作假、伪造数据的；(三)未执行法律、法规和强制性标准的。”</t>
  </si>
  <si>
    <t>对水利工程启闭机质量的监管</t>
  </si>
  <si>
    <t>对水利工程启闭机质量的行政检查</t>
  </si>
  <si>
    <t>《水利部关于取消水利工程启闭机使用许可证核发后加强事中事后监管的通知》：
“　二、关于行政许可取消后的后续监管措施
　　1.完善技术标准体系。进一步明确水利工程启闭机的产品质量标准和安装质量标准。
　　2.强化企业质量责任。启闭机生产企业和安装企业依法对产品质量和安装质量负责。
　　3.加强水利工程启闭机使用环节的质量监督管理。完善水利工程启闭机安装和运行管理相关规定，落实项目法人和运行管理单位的责任。明确启闭机进场安装前必须进行质量检测，合格后方可安装；安装后必须进行试运行前验收，验收合格后方可投入试运行；使用运行期间必须定期进行检查测试，发现问题整改后方可继续使用。
　　4、加快信用体系建设。健全水利工程启闭机数据库和生产、安装企业信用信息档案，建立水利工程建设监管与信用信息档案的联动和联合惩戒机制。实施“黑名单”制度，加大对违法违规企业的处罚力度。”</t>
  </si>
  <si>
    <t>对不同行政区域边界水工程批准的监管</t>
  </si>
  <si>
    <t>对已批准的不同行政区域边界水工程批准的行政检查</t>
  </si>
  <si>
    <t>《水行政许可实施办法》第四十五条:“水行政许可实施机关应当建立健全监督制度，按照管理权限和职责分工，对公民、法人或者其他组织从事水行政许可事项的活动履行监督检查责任。
省、自治区、直辖市人民政府水行政主管部门应当依法明确本行政区域内各级水行政主管部门的具体监督检查职责，流域管理机构应当依法明确其下属管理机构的具体监督检查职责。”</t>
  </si>
  <si>
    <t>对不按许可要求建设水工程行为的行政处罚</t>
  </si>
  <si>
    <t>《中华人民共和国水法》第六十五条:“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虽经水行政主管部门或者流域管理机构同意，但未按照要求修建前款所列工程设施的，由县级以上人民政府水行政主管部门或者流域管理机构依据职权，责令限期改正，按照情节轻重，处一万元以上十万元以下的罚款。”</t>
  </si>
  <si>
    <t>对水利工程安全生产的监管</t>
  </si>
  <si>
    <t>对水利工程建设安全生产的行政检查</t>
  </si>
  <si>
    <t>《水利工程建设安全生产管理规定》第二十六条:“水行政主管部门和流域管理机构按照分级管理权限，负责水利工程建设安全生产的监督管理。水行政主管部门或者流域管理机构委托的安全生产监督机构，负责水利工程施工现场的具体监督检查工作。”</t>
  </si>
  <si>
    <t>对发生生产安全事故，对负有责任的生产经营单位除要求其依法承担相应的赔偿等责任外的行政处罚</t>
  </si>
  <si>
    <t xml:space="preserve">《中华人民共和国安全生产法》第一百零九条：“发生生产安全事故，对负有责任的生产经营单位除要求其依法承担相应的赔偿等责任外，由安全生产监督管理部门依照下列规定处以罚款：(一)发生一般事故的，处二十万元以上五十万元以下的罚款;(二)发生较大事故的，处五十万元以上一百万元以下的罚款;(三)发生重大事故的，处一百万元以上五百万元以下的罚款;(四)发生特别重大事故的，处五百万元以上一千万元以下的罚款;情节特别严重的，处一千万元以上二千万元以下的罚款。”
</t>
  </si>
  <si>
    <t>对生产经营单位不具备本法和其他有关法律、行政法规和国家标准或者行业标准规定的安全生产条件，经停产停业整顿仍不具备安全生产条件的行政处罚</t>
  </si>
  <si>
    <t>《中华人民共和国安全生产法》第一百零八条：“生产经营单位不具备本法和其他有关法律、行政法规和国家标准或者行业标准规定的安全生产条件，经停产停业整顿仍不具备安全生产条件的，予以关闭;有关部门应当依法吊销其有关证照。”</t>
  </si>
  <si>
    <t>对生产经营单位的主要负责人在本单位发生生产安全事故时，不立即组织抢救或者在事故调查处理期间擅离职守或者逃匿的；对生产安全事故隐瞒不报、谎报或者迟报的行政处罚</t>
  </si>
  <si>
    <t xml:space="preserve">《中华人民共和国安全生产法》第一百零六条：“生产经营单位的主要负责人在本单位发生生产安全事故时，不立即组织抢救或者在事故调查处理期间擅离职守或者逃匿的，给予降级、撤职的处分，并由安全生产监督管理部门处上一年年收入百分之六十至百分之一百的罚款;对逃匿的处十五日以下拘留;构成犯罪的，依照刑法有关规定追究刑事责任。 
生产经营单位的主要负责人对生产安全事故隐瞒不报、谎报或者迟报的，依照前款规定处罚。”
</t>
  </si>
  <si>
    <t>对违反《中华人民共和国安全生产法》规定，生产经营单位拒绝、阻碍负有安全生产监督管理职责的部门依法实施监督检查的行政处罚</t>
  </si>
  <si>
    <t>《中华人民共和国安全生产法》第一百零五条违反本法规定，生产经营单位拒绝、阻碍负有安全生产监督管理职责的部门依法实施监督检查的，责令改正;拒不改正的，处二万元以上二十万元以下的罚款;对其直接负责的主管人员其他直接责任人员处一万元以上二万元以下的罚款;构成犯罪的，依照刑法有关规定追究刑事责任。</t>
  </si>
  <si>
    <t>对生产经营单位与从业人员订立协议，免除或者减轻其对从业人员因生产安全事故伤亡依法应承担的责任的行政处罚</t>
  </si>
  <si>
    <t>《中华人民共和国安全生产法》第一百零三条：“生产经营单位与从业人员订立协议，免除或者减轻其对从业人员因生产安全事故伤亡依法应承担的责任的，该协议无效;对生产经营单位的主要负责人、个人经营的投资人处二万元以上十万元以下的罚款。”</t>
  </si>
  <si>
    <t>对两个以上生产经营单位在同一作业区域内进行可能危及对方安全生产的生产经营活动，未签订安全生产管理协议或者未指定专职安全生产管理人员进行安全检查与协调的行政处罚</t>
  </si>
  <si>
    <t>《中华人民共和国安全生产法》第一百零一条：“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t>
  </si>
  <si>
    <t>对生产经营单位将生产经营项目、场所、设备发包或者出租给不具备安全生产条件或者相应资质的单位或者个人的；生产经营单位未与承包单位、承租单位签订专门的安全生产管理协议或者未在承包合同、租赁合同中明确各自的安全生产管理职责，或者未对承包单位、承租单位的安全生产统一协调、管理的行政处罚</t>
  </si>
  <si>
    <t>《中华人民共和国安全生产法》第一百条：“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t>
  </si>
  <si>
    <t>对生产经营单位未采取措施消除事故隐患的行政处罚</t>
  </si>
  <si>
    <t>《中华人民共和国安全生产法》第九十九条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t>
  </si>
  <si>
    <t>对运输、储存、使用危险物品或者处置废弃危险物品，未建立专门安全管理制度、未采取可靠的安全措施的;对重大危险源未登记建档，或者未进行评估、监控，或者未制定应急预案的;进行爆破、吊装以及国务院安全生产监督管理部门会同国务院有关部门规定的其他危险作业，未安排专门人员进行现场安全管理的;未建立事故隐患排查治理制度的行政处罚</t>
  </si>
  <si>
    <t>《中华人民共和国安全生产法》第九十八条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二)对重大危险源未登记建档，或者未进行评估、监控，或者未制定应急预案的;(三)进行爆破、吊装以及国务院安全生产监督管理部门会同国务院有关部门规定的其他危险作业，未安排专门人员进行现场安全管理的;(四)未建立事故隐患排查治理制度的。</t>
  </si>
  <si>
    <t>对未经依法批准，擅自运输、储存、使用危险物品或者处置废弃危险物品的行政处罚</t>
  </si>
  <si>
    <t>《中华人民共和国安全生产法》第九十七条：“未经依法批准，擅自生产、经营、运输、储存、使用危险物品或者处置废弃危险物品的，依照有关危险物品安全管理的法律、行政法规的规定予以处罚;构成犯罪的，依照刑法有关规定追究刑事责任。”</t>
  </si>
  <si>
    <t>对未在有较大危险因素的生产经营场所和有关设施、设备上设置明显的安全警示标志的;安全设备的安装、使用、检测、改造和报废不符合国家标准或者行业标准的;未对安全设备进行经常性维护、保养和定期检测的;未为从业人员提供符合国家标准或者行业标准的劳动防护用品的;危险物品的容器、运输工具未经具有专业资质的机构检测、检验合格，取得安全使用证或者安全标志，投入使用的;使用应当淘汰的危及生产安全的工艺、设备的行政处罚</t>
  </si>
  <si>
    <t>《中华人民共和国安全生产法》第九十六条：“生产经营单位有下列行为之一的，责令限期改正，可以处五万元以下的罚款;逾期未改正的，处五万元以上二十万元以下的罚款，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未为从业人员提供符合国家标准或者行业标准的劳动防护用品的;(五)危险物品的容器、运输工具，以及涉及人身安全、危险性较大的海洋石油开采特种设备和矿山井下特种设备未经具有专业资质的机构检测、检验合格，取得安全使用证或者安全标志，投入使用的;(六)使用应当淘汰的危及生产安全的工艺、设备的。”</t>
  </si>
  <si>
    <t>对未按照规定对储存、装卸危险物品的建设项目进行安全评价的;储存、装卸危险物品的建设项目没有安全设施设计或者安全设施设计未按照规定报经有关部门审查同意的;储存、装卸危险物品的建设项目的施工单位未按照批准的安全设施设计施工的;储存危险物品的建设项目竣工投入生产或者使用前，安全设施未经验收合格的行政处罚</t>
  </si>
  <si>
    <t>《中华人民共和国安全生产法》第九十五条：“生产经营单位有下列行为之一的，责令停止建设或者停产停业整顿，限期改正;逾期未改正的，处五十万元以上一百万元以下的罚款，对其直接负责的主管人员和其他直接责任人员处二万元以上五万元以下的罚款;构成犯罪的，依照刑法有关规定追究刑事责任：(一)未按照规定对矿山、金属冶炼建设项目或者用于生产、储存、装卸危险物品的建设项目进行安全评价的;(二)矿山、金属冶炼建设项目或者用于生产、储存、装卸危险物品的建设项目没有安全设施设计或者安全设施设计未按照规定报经有关部门审查同意的;(三)矿山、金属冶炼建设项目或者用于生产、储存、装卸危险物品的建设项目的施工单位未按照批准的安全设施设计施工的;(四)矿山、金属冶炼建设项目或者用于生产、储存危险物品的建设项目竣工投入生产或者使用前，安全设施未经验收合格的。”</t>
  </si>
  <si>
    <t>对未按照规定设置安全生产管理机构或者配备安全生产管理人员的;危险物品的储存单位以及建筑施工单位的主要负责人和安全生产管理人员未按照规定经考核合格的;未按照规定对从业人员、被派遣劳动者、实习学生进行安全生产教育和培训，或者未按照规定如实告知有关的安全生产事项的;未如实记录安全生产教育和培训情况的;未将事故隐患排查治理情况如实记录或者未向从业人员通报的;未按照规定制定生产安全事故应急救援预案或者未定期组织演练的;特种作业人员未按照规定经专门的安全作业培训并取得相应资格，上岗作业的行政处罚</t>
  </si>
  <si>
    <t>《中华人民共和国安全生产法》第九十四条：“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一)未按照规定设置安全生产管理机构或者配备安全生产管理人员的;(二)危险物品的生产、经营、储存单位以及矿山、金属冶炼、建筑施工、道路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t>
  </si>
  <si>
    <t>对生产经营单位的安全生产管理人员未履行本法规定的安全生产管理职责的行政处罚</t>
  </si>
  <si>
    <t>《中华人民共和国安全生产法》第九十三条：“生产经营单位的安全生产管理人员未履行本法规定的安全生产管理职责的，责令限期改正;导致发生生产安全事故的，暂停或者撤销其与安全生产有关的资格;构成犯罪的，依照刑法有关规定追究刑事责任。”</t>
  </si>
  <si>
    <t>对生产经营单位的主要负责人未履行本法规定的安全生产管理职责，导致发生生产安全事故的行政处罚</t>
  </si>
  <si>
    <t>《中华人民共和国安全生产法》第九十二条：“生产经营单位的主要负责人未履行本法规定的安全生产管理职责，导致发生生产安全事故的，由安全生产监督管理部门依照下列规定处以罚款：(一)发生一般事故的，处上一年年收入百分之三十的罚款;(二)发生较大事故的，处上一年年收入百分之四十的罚款;(三)发生重大事故的，处上一年年收入百分之六十的罚款;(四)发生特别重大事故的，处上一年年收入百分之八十的罚款。”</t>
  </si>
  <si>
    <t>对生产经营单位的主要负责人未履行本法规定的安全生产管理职责的行政处罚</t>
  </si>
  <si>
    <t>《中华人民共和国安全生产法》第九十一条：“生产经营单位的主要负责人未履行本法规定的安全生产管理职责的，责令限期改正;逾期未改正的，处二万元以上五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t>
  </si>
  <si>
    <t>对生产经营单位的决策机构、主要负责人或者个人经营的投资人不依照本法规定保证安全生产所必需的资金投入，致使生产经营单位不具备安全生产条件的行政处罚</t>
  </si>
  <si>
    <t>《中华人民共和国安全生产法》第九十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</si>
  <si>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对承担安全评价、认证、检测、检验工作的机构，出具虚假证明的行政处罚</t>
  </si>
  <si>
    <t>《中华人民共和国安全生产法》第八十九条：“承担安全评价、认证、检测、检验工作的机构，出具虚假证明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二万元以上五万元以下的罚款;给他人造成损害的，与生产经营单位承担连带赔偿责任;构成犯罪的，依照刑法有关规定追究刑事责任。对有前款违法行为的机构，吊销其相应资质。”</t>
  </si>
  <si>
    <t>对施工单位取得资质证书后，降低安全生产条件的行政处罚</t>
  </si>
  <si>
    <t>《建设工程安全生产管理条例》第六十七条:“施工单位取得资质证书后，降低安全生产条件的，责令限期改正;经整改仍未达到与其资质等级相适应的安全生产条件的，责令停业整顿，降低其资质等级直至吊销资质证书。”</t>
  </si>
  <si>
    <t>对施工前未对有关安全施工的技术要求作出详细说明的，或者未根据不同施工阶段和周围环境及季节、气候的变化，在施工现场采取相应的安全施工措施，或者在城市市区内的建设工程的施工现场未实行封闭围挡的，或者在尚未竣工的建筑物内设置员工集体宿舍的，或者施工现场临时搭建的建筑物不符合安全使用要求的，或者未对因建设工程施工可能造成损害的毗邻建筑物、构筑物和地下管线等采取专项防护措施的行政处罚</t>
  </si>
  <si>
    <t>《建设工程安全生产管理条例》第六十四条:“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员工集体宿舍的;(四)施工现场临时搭建的建筑物不符合安全使用要求的;(五)未对因建设工程施工可能造成损害的毗邻建筑物、构筑物和地下管线等采取专项防护措施的。
    施工单位有前款规定第(四)项、第(五)项行为，造成损失的，依法承担赔偿责任。</t>
  </si>
  <si>
    <t>对施工单位挪用列入建设工程概算的安全生产作业环境及安全施工措施所需费用的行政处罚</t>
  </si>
  <si>
    <t>《建设工程安全生产管理条例》第六十三条:“违反本条例的规定，施工单位挪用列入建设工程概算的安全生产作业环境及安全施工措施所需费用的，责令限期改正，处挪用费用20%以上50%以下的罚款;造成损失的，依法承担赔偿责任。”</t>
  </si>
  <si>
    <t>对未设立安全生产管理机构、配备专职安全生产管理人员或者分部分项工程施工时无专职安全生产管理人员现场监督的，或者施工单位的主要负责人、项目负责人、专职安全生产管理人员、作业人员或者特种作业人员，未经安全教育培训或者经考核不合格即从事相关工作的，或者未在施工现场的危险部位设置明显的安全警示标志，或者未按照国家有关规定在施工现场设置消防通道、消防水源、配备消防设施和灭火器材的，或者未向作业人员提供安全防护用具和安全防护服装的，或者未按照规定在施工起重机械和整体提升脚手架、模板等自升式架设设施验收合格后登记的，或者使用国家明令淘汰、禁止使用的危及施工安全的工艺、设备、材料的等6项的行政处罚</t>
  </si>
  <si>
    <t>《建设工程安全生产管理条例》第六十二条:“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t>
  </si>
  <si>
    <t>对未编制拆装方案、制定安全施工措施的，或者未由专业技术人员现场监督的，或者未出具自检合格证明或者出具虚假证明的，或者未向施工单位进行安全使用说明，办理移交手续的行政处罚</t>
  </si>
  <si>
    <t>《建设工程安全生产管理条例》第六十一条:“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一)未编制拆装方案、制定安全施工措施的;(二)未由专业技术人员现场监督的;(三)未出具自检合格证明或者出具虚假证明的；(四)未向施工单位进行安全使用说明，办理移交手续的。
    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t>
  </si>
  <si>
    <t>对出租单位出租未经安全性能检测或者经检测不合格的机械设备和施工机具及配件的行政处罚</t>
  </si>
  <si>
    <t>《建设工程安全生产管理条例》第六十条:“违反本条例的规定，出租单位出租未经安全性能检测或者经检测不合格的机械设备和施工机具及配件的，责令停业整顿，并处5万元以上10万元以下的罚款;造成损失的，依法承担赔偿责任。”</t>
  </si>
  <si>
    <t>对为建设工程提供机械设备和配件的单位，未按照安全施工的要求配备齐全有效的保险、限位等安全设施和装置的行政处罚</t>
  </si>
  <si>
    <t>《建设工程安全生产管理条例》第五十九条:“违反本条例的规定，为建设工程提供机械设备和配件的单位，未按照安全施工的要求配备齐全有效的保险、限位等安全设施和装置的，责令限期改正，处合同价款1倍以上3倍以下的罚款;造成损失的，依法承担赔偿责任。”</t>
  </si>
  <si>
    <t>对注册执业人员未执行法律、法规和工程建设强制性标准的行政处罚</t>
  </si>
  <si>
    <t>《建设工程安全生产管理条例》第五十八条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</si>
  <si>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对未对施工组织设计中的安全技术措施或者专项施工方案进行审查的，或者发现安全事故隐患未及时要求施工单位整改或者暂时停止施工的，或者施工单位拒不整改或者不停止施工，未及时向有关主管部门报告的，或者未依照法律、法规和工程建设强制性标准实施监理的行政处罚</t>
  </si>
  <si>
    <t>《建设工程安全生产管理条例》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</si>
  <si>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对未按照法律、法规和工程建设强制性标准进行勘察、设计的，或者采用新结构、新材料、新工艺的建设工程和特殊结构的建设工程，设计单位未在设计中提出保障施工作业人员安全和预防生产安全事故的措施建议的行政处罚</t>
  </si>
  <si>
    <t>《建设工程安全生产管理条例》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</si>
  <si>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对水利工程建设单位对勘察、设计、施工、工程监理等单位提出不符合安全生产法律、法规和强制性标准规定的要求的，或者要求施工单位压缩合同约定的工期的，或者将拆除工程发包给不具有相应资质等级的施工单位的的行政处罚</t>
  </si>
  <si>
    <t>《建设工程安全生产管理条例》第五十五条:“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t>
  </si>
  <si>
    <t>对水利工程建设单位未提供建设工程安全生产作业环境及安全施工措施所需费用的行政处罚</t>
  </si>
  <si>
    <t>《建设工程安全生产管理条例》第五十四条:“违反本条例的规定，建设单位未提供建设工程安全生产作业环境及安全施工措施所需费用的，责令限期改正;逾期未改正的,责令该建设工程停止施工。建设单位未将保证安全施工的措施或者拆除工程的有关资料报送有关部门备案的，责令限期改正，给予警告。”</t>
  </si>
  <si>
    <t>对占用农业灌溉水源、灌排工程设施的监管</t>
  </si>
  <si>
    <t>对占用农业灌溉水源、灌排工程设施的行政检查</t>
  </si>
  <si>
    <t>《农田水利条例》第二十六条:“县级以上人民政府水行政主管部门应当加强对农田灌溉排水的监督和指导，做好技术服务。”         　</t>
  </si>
  <si>
    <t>对擅自占用农业灌溉水源、灌排工程设施的行政强制</t>
  </si>
  <si>
    <t>《农田水利条例》第四十三条第(三)项:“违反本条例规定，有下列行为之一的，由县级以上地方人民政府水行政主管部门责令停止违法行为，限期恢复原状或者采取补救措施；逾期不恢复原状或者采取补救措施的，依法强制执行；造成损失的，依法承担民事责任；构成违反治安管理行为的，依法给予治安管理处罚；构成犯罪的，依法追究刑事责任:(三)擅自占用农业灌溉水源、农田水利工程设施。”</t>
  </si>
  <si>
    <t>对坝顶兼做公路的监管</t>
  </si>
  <si>
    <t>对坝顶兼做公路的行政检查</t>
  </si>
  <si>
    <t>1.《水库大坝安全管理条例》第十六条：“大坝坝顶确需兼做公路的，须经科学论证和大坝主管部门批准，并采取相应的安全维护措施。”
2.《国务院关于取消一批行政许可事项的决定》（国发[2017]46号）：取消“坝顶兼做公路审批”后，水利部需加强事中事后监管。</t>
  </si>
  <si>
    <t>对水利工程质量检测单位（乙级）的监管</t>
  </si>
  <si>
    <t>对水利工程质量检测单位（乙级）的行政检查</t>
  </si>
  <si>
    <t>水利部《水利工程质量检测管理规定》第二十一条:“县级以上人民政府水行政主管部门应当加强对检测单位及其质量检测活动的监督检查，主要检查下列内容:(一)是否符合资质等级标准；(二)是否有涂改、倒卖、出租、出借或者以其他形式非法转让《资质等级证书》的行为；(三)是否存在转包、违规分包；(四)是否按照有关标准和规定进行检测；(五)是否按照规定在质量检测报告上签字盖章，质量检测报告是否真实；(六)仪器设备的运行、检定和校准情况；(七)法律、法规规定的其他事项。
    流域管理机构应当加强对所管辖的水利工程的质量检测活动的监督检查。 ”</t>
  </si>
  <si>
    <t>对检测人员未执行法律、法规和强制性标准的行政处罚</t>
  </si>
  <si>
    <t>水利部《水利工程质量检测管理规定》第三十条:“检测人员从事质量检测活动中，有下列行为之一的，由县级以上人民政府水行政主管部门责令改正，给予警告，可并处1千元以下罚款:(一)不如实记录，随意取舍检测数据的；(二)弄虚作假、伪造数据的；(三)未执行法律、法规和强制性标准的。”</t>
  </si>
  <si>
    <t>对检测人员弄虚作假、伪造数据的行政处罚</t>
  </si>
  <si>
    <t>对检测人员不如实记录，随意取舍检测数据的行政处罚</t>
  </si>
  <si>
    <t>对检测单位伪造检测数据，出具虚假质量检测报告的行政处罚</t>
  </si>
  <si>
    <t>水利部《水利工程质量检测管理规定》第二十八条:“检测单位伪造检测数据，出具虚假质量检测报告的，由县级以上人民政府水行政主管部门给予警告，并处3万元罚款；给他人造成损失的，依法承担赔偿责任；构成犯罪的，依法追究刑事责任。”</t>
  </si>
  <si>
    <t>对检测单位转包、违规分包检测业务的行政处罚</t>
  </si>
  <si>
    <t>水利部《水利工程质量检测管理规定》第二十七条:“检测单位违反本规定，有下列行为之一的，由县级以上人民政府水行政主管部门责令改正，有违法所得的，没收违法所得，可并处1万元以上3万元以下的罚款；构成犯罪的，依法追究刑事责任:(一)超出资质等级范围从事检测活动的；(二)涂改、倒卖、出租、出借或者以其他形式非法转让《资质等级证书》的；(三)使用不符合条件的检测人员的；(四)未按规定上报发现的违法违规行为和检测不合格事项的；(五)未按规定在质量检测报告上签字盖章的；(六)未按照国家和行业标准进行检测的；(七)档案资料管理混乱，造成检测数据无法追溯的；(八)转包、违规分包检测业务的。”</t>
  </si>
  <si>
    <t>对检测单位档案资料管理混乱，造成检测数据无法追溯的行政处罚</t>
  </si>
  <si>
    <t>对检测单位未按照国家和行业标准进行检测的行政处罚</t>
  </si>
  <si>
    <t>对检测单位未按规定在质量检测报告上签字盖章的行政处罚</t>
  </si>
  <si>
    <t>对检测单位未按规定上报发现的违法违规行为和检测不合格事项的行政处罚</t>
  </si>
  <si>
    <t>对检测单位使用不符合条件的检测人员的行政处罚</t>
  </si>
  <si>
    <t>对检测单位涂改、倒卖、出租、出借或者以其他形式非法转让《资质等级证书》的行政处罚</t>
  </si>
  <si>
    <t>水利部《水利工程质量检测管理规定》第二十七条:检测单位违反本规定，有下列行为之一的，由县级以上人民政府水行政主管部门责令改正，有违法所得的，没收违法所得，可并处1万元以上3万元以下的罚款；构成犯罪的，依法追究刑事责任:(一)超出资质等级范围从事检测活动的；(二)涂改、倒卖、出租、出借或者以其他形式非法转让《资质等级证书》的；(三)使用不符合条件的检测人员的；(四)未按规定上报发现的违法违规行为和检测不合格事项的；(五)未按规定在质量检测报告上签字盖章的；(六)未按照国家和行业标准进行检测的；(七)档案资料管理混乱，造成检测数据无法追溯的；(八)转包、违规分包检测业务的。</t>
  </si>
  <si>
    <t>对检测单位超出资质等级范围从事检测活动的行政处罚</t>
  </si>
  <si>
    <t>对检测单位以欺骗、贿赂等不正当手段取得《资质等级证书》的行政处罚</t>
  </si>
  <si>
    <t>水利部《水利工程质量检测管理规定》第二十六条:“以欺骗、贿赂等不正当手段取得《资质等级证书》的，由审批机关予以撤销，3年内不得再次申请，可并处1万元以上3万元以下的罚款；构成犯罪的，依法追究刑事责任。”</t>
  </si>
  <si>
    <t>对检测单位隐瞒有关情况或者提供虚假材料申请资质的行政处罚</t>
  </si>
  <si>
    <t xml:space="preserve">水利部《水利工程质量检测管理规定》第二十五条:“隐瞒有关情况或者提供虚假材料申请资质的，审批机关不予受理或者不予批准，并给予警告，一年之内不得再次申请资质。”
    </t>
  </si>
  <si>
    <t>对检测单位未取得相应的资质，擅自承担检测业务的的行政处罚</t>
  </si>
  <si>
    <t>水利部《水利工程质量检测管理规定》第二十四条:“违反本规定，未取得相应的资质，擅自承担检测业务的，其检测报告无效，由县级以上人民政府水行政主管部门责令改正，可并处1万元以上3万元以下的罚款。”</t>
  </si>
  <si>
    <t>对水工程建设规划同意书的监管</t>
  </si>
  <si>
    <t>对水工程建设规划同意书的行政检查</t>
  </si>
  <si>
    <t>《水工程建设规划同意书制度管理办法（试行）》第十四条:“审查签署机关应当对其审查签署水工程建设规划同意书的水工程的建设情况进行监督管理。审查签署机关在进行监督检查时，有权进行实地调查，建设单位应当给予配合，如实提供有关情况和材料。”</t>
  </si>
  <si>
    <t>对违法建设水工程行为的行政强制</t>
  </si>
  <si>
    <t>《中华人民共和国水法》第六十五条:“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虽经水行政主管部门或者流域管理机构同意，但未按照要求修建前款所列工程设施的，由县级以上人民政府水行政主管部门或者流域管理机构依据职权，责令限期改正，按照情节轻重，处一万元以上十万元以下的罚款。
《中华人民共和国防洪法》第五十三条  违反本法第十七条规定,未经水行政主管部门签署规划同意书,擅自在江河、湖泊上建设防洪工程和其他水工程、水电站的,责令停止违法行为,补办规划同意书手续;违反规划同意书的要求,严重影响防洪的,责令限期拆除;违反规划同意书的要求,影响防洪但尚可采取补救措施的,责令限期采取补救措施,可以处一万元以上十万元以下的罚款。”</t>
  </si>
  <si>
    <t>对不符合许可要求水工程建设的行政处罚</t>
  </si>
  <si>
    <t>《中华人民共和国防洪法》第五十三条:“违反本法第十七条规定,未经水行政主管部门签署规划同意书,擅自在江河、湖泊上建设防洪工程和其他水工程、水电站的,责令停止违法行为,补办规划同意书手续;违反规划同意书的要求,严重影响防洪的,责令限期拆除;违反规划同意书的要求,影响防洪但尚可采取补救措施的,责令限期采取补救措施,可以处一万元以上十万元以下的罚款。”</t>
  </si>
  <si>
    <t>对河道管理范围内有关活动（不含河道采砂）的监管</t>
  </si>
  <si>
    <t>对河道管理范围内有关活动（不含河道采砂）的行政检查</t>
  </si>
  <si>
    <t>1、《中华人民共和国河道管理条例》第四条:“国务院水利行政主管部门是全国河道的主管机关。各省、自治区、直辖市的水利行政主管部门是该行政区域的河道主管机关。”
2、《中华人民共和国河道管理条例》第八条:“各级人民政府河道主管机关以及河道监理人员，必须按照国家法律、法规，加强河道管理，执行供水计划和防洪调度命令，维护水工程和人民生命财产安全。”</t>
  </si>
  <si>
    <t>对未经许可在河道管理范围内从事有关活动（不含河道采砂）的行政处罚</t>
  </si>
  <si>
    <t>《中华人民共和国河道管理条例》第四十四条第(二)、(四)、(五)项:“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一）在河道管理范围内弃置、堆放阻碍行洪物体的；种植阻碍行洪的林木或者高杆植物的；修建围堤、阻水渠道、阻水道路的；(二)在堤防、护堤地建房、放牧、开渠、打井、挖窖、葬坟、晒粮、存放物料、开采地下资源、进行考古发掘以及开展集市贸易活动的；(四)未经批准或者不按照河道主管机关的规定在河道管理范围内采砂、取土、淘金、弃置砂石或者淤泥、爆破、钻探、挖筑鱼塘的；(五)未经批准在河道滩地存放物料、修建厂房或者其他建筑设施，以及开采地下资源或者进行考古发掘的；（七）擅自砍伐护堤护岸林木的。”</t>
  </si>
  <si>
    <t>对水利施工图设计文件的监管</t>
  </si>
  <si>
    <t>对水利施工图设计文件的行政检查</t>
  </si>
  <si>
    <t>1、《建设工程质量管理条例》第十一条:“施工图设计文件审查的具体办法，由国务院建设行政主管部门、国务院其他有关部门制定。施工图设计文件未经审查批准的，不得使用。”
2、《建设工程质量管理条例》第四十四条:“国务院建设行政主管部门和国务院铁路、交通、水利等有关部门应当加强对有关建设工程质量的法律、法规和强制性标准执行情况的监督检查。”
2、《建设工程勘察设计管理条例》第五条第一款:“县级以上人民政府建设行政主管部门和交通、水利等有关部门应当依照本条例的规定，加强对建设工程勘察、设计活动的监督管理。”</t>
  </si>
  <si>
    <t>对水利施工图设计文件未经审查擅自施工的行政处罚</t>
  </si>
  <si>
    <t>1、《建设工程质量管理条例》第五十六条:“违反本条例规定，建设单位有下列行为之一的，责令改正，处２０万元以上５０万元以下的罚款:   (四)施工图设计文件未经审查或者审查不合格，擅自施工的；   。”
2、《建设工程质量管理条例》第七十三条:“依照本条例规定，给予单位罚款处罚的，对单位直接负责的主管人员和其他直接责任人员处单位罚款数额百分之五以上百分之十以下的罚款。”
3、《建设工程质量管理条例》第七十四条:“建设单位、设计单位、施工单位、工程监理单位违反国家规定，降低工程质量标准，造成重大安全事故，构成犯罪的，对直接责任人员依法追究刑事责任。”</t>
  </si>
  <si>
    <t>对监理工程师执业资格的监管</t>
  </si>
  <si>
    <t>对监理工程师执业资格的行政检查</t>
  </si>
  <si>
    <t>1、《水利工程建设监理规定》第四条:“水利部对全国水利工程建设监理实施统一监督管理。
　　水利部所属流域管理机构（以下简称流域管理机构）和县级以上地方人民政府水行政主管部门对其所管辖的水利工程建设监理实施监督管理。”　        
2、《水利工程建设监理规定》第二十三条:“县级以上人民政府水行政主管部门和流域管理机构在监督检查中，发现监理单位和监理人员有违规行为的，应当责令纠正，并依法查处。”</t>
  </si>
  <si>
    <t>对监理人员因过错造成质量事故的或者监理人员未执行法律、法规和工程建设强制性标准的行政处罚</t>
  </si>
  <si>
    <t xml:space="preserve">《水利工程建设监理规定》第三十二条:“监理人员因过错造成质量事故的，责令停止执（从）业1年，其中，监理工程师因过错造成重大质量事故的，注销注册证书，5年内不予注册，情节特别严重的，终身不予注册。
　　监理人员未执行法律、法规和工程建设强制性标准的，责令停止执（从）业3个月以上1年以下，其中，监理工程师违规情节严重的，注销注册证书，5年内不予注册，造成重大安全事故的，终身不予注册；构成犯罪的，依法追究刑事责任。”
</t>
  </si>
  <si>
    <t>对监理人员利用执(从)业上的便利，索取或者收受项目法人、被监理单位以及建筑材料、建筑构配件和设备供应单位财物的，或者与被监理单位以及建筑材料、建筑构配件和设备供应单位串通，谋取不正当利益的，或者非法泄露执(从)业中应当保守的秘密的行政处罚</t>
  </si>
  <si>
    <t xml:space="preserve">《水利工程建设监理规定》第三十一条:“监理人员从事水利工程建设监理活动，有下列行为之一的，责令改正，给予警告；其中，监理工程师违规情节严重的，注销注册证书，2年内不予注册；有违法所得的，予以追缴，并处1万元以下罚款；造成损失的，依法承担赔偿责任；构成犯罪的，依法追究刑事责任:                                                                          
　　(一)利用执 (从)业上的便利，索取或者收受项目法人、被监理单位以及建筑材料、建筑构配件和设备供应单位财物的；
　　(二)与被监理单位以及建筑材料、建筑构配件和设备供应单位串通，谋取不正当利益的；
　　(三)非法泄露执(从)业中应当保守的秘密的。”
</t>
  </si>
  <si>
    <t>对生产建设项目水土保持的监管</t>
  </si>
  <si>
    <t>对生产建设项目水土保持方案的行政检查</t>
  </si>
  <si>
    <t>1、《水土保持法》第五条：“国务院水行政主管部门主管全国的水土保持工作。
  国务院水行政主管部门在国家确定的重要江河、湖泊设立的流域管理机构（以下简称流域管理机构），在所管辖范围内依法承担水土保持监督管理职责。
  县级以上地方人民政府水行政主管部门主管本行政区域的水土保持工作。”   
2、《水土保持法》第二十九条:县级以上人民政府水行政主管部门、流域管理机构，应当对生产建设项目水土保持方案的实施情况进行跟踪检查，发现问题及时处理。
3、《水土保持法》第四十三条：县级以上人民政府水行政主管部门负责对水土保持情况进行监督检查。流域管理机构在其管辖范围内可以行使国务院水行政主管部门的监督检查职权。</t>
  </si>
  <si>
    <t>对生产建设项目拒不缴纳水土保持补偿费的行政强制</t>
  </si>
  <si>
    <t>1、《水土保持法》第五十七条:“违反本法规定，拒不缴纳水土保持补偿费的，由县级以上人民政府水行政主管部门责令限期缴纳；逾期不缴纳的，自滞纳之日起按日加收滞纳部分万分之五的滞纳金，可以处应缴水土保持补偿费三倍以下的罚款。”
2、《水土保持补偿费征收使用管理办法》第六条:“县级以上地方水行政主管部门按照下列规定征收水土保持补偿费。开办生产建设项目的单位和个人应当缴纳的水土保持补偿费，由县级以上地方水行政主管部门按照水土保持方案审批权限负责征收。其中，由水利部审批水土保持方案的，水土保持补偿费由生产建设项目所在地省（区、市）水行政主管部门征收；生产建设项目跨省 （区、市）的，由生产建设项目涉及区域各相关（区、市）水行政主管部门分别征收。”</t>
  </si>
  <si>
    <t>对逾期不治理水土流失行为的行政强制</t>
  </si>
  <si>
    <t>《水土保持法》 第五十六条　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t>
  </si>
  <si>
    <t>对逾期不清理在水土保持方案确定的专门存放地外弃渣行为的行政强制</t>
  </si>
  <si>
    <t>《水土保持法》第五十五条　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t>
  </si>
  <si>
    <t>对拒不停止违法行为造成严重水土流失行为的行政强制</t>
  </si>
  <si>
    <t>《水土保持法》第四十四条：“水政监督检查人员依法履行监督检查职责时，有权采取下列措施：
  （一）要求被检查单位或者个人提供有关文件、证照、资料；
  （二）要求被检查单位或者个人就预防和治理水土流失的有关情况作出说明；
  （三）进入现场进行调查、取证。
  被检查单位或者个人拒不停止违法行为，造成严重水土流失的，报经水行政主管部门批准，可以查封、扣押实施违法行为的工具及施工机械、设备等。”</t>
  </si>
  <si>
    <t>对生产建设项目拒不缴纳水土保持补偿费的行政处罚</t>
  </si>
  <si>
    <t>对生产建设项目违反水土保持设施验收规定的行政处罚</t>
  </si>
  <si>
    <t>《水土保持法》第五十四条　违反本法规定，水土保持设施未经验收或者验收不合格将生产建设项目投产使用的，由县级以上人民政府水行政主管部门责令停止生产或者使用，直至验收合格，并处五万元以上五十万元以下的罚款。</t>
  </si>
  <si>
    <t>对生产建设项目在水土保持方案确定的专门存放地外弃渣的行政处罚</t>
  </si>
  <si>
    <t>对生产建设项目违反水土保持方案编制规定的行政处罚</t>
  </si>
  <si>
    <t>《水土保持法》第五十三条：“违反本法规定，有下列行为之一的，由县级以上人民政府水行政主管部门责令停止违法行为，限期补办手续；逾期不补办手续的，处五万元以上五十万元以下的罚款；对生产建设单位直接负责的主管人员和其他直接责任人员依法给予处分：（一）依法应当编制水土保持方案的生产建设项目，未编制水土保持方案或者编制的水土保持方案未经批准而开工建设的；（二）生产建设项目的地点、规模发生重大变化，未补充、修改水土保持方案或者补充、修改的水土保持方案未经原审批机关批准的；（三）水土保持方案实施过程中，未经原审批机关批准，对水土保持措施作出重大变更的。”</t>
  </si>
  <si>
    <t>对水利基建项目初步设计文件的监管</t>
  </si>
  <si>
    <t>对已批复水利基建项目初步设计文件的行政检查</t>
  </si>
  <si>
    <t>1、《中华人民共和国行政许可法》第六十一条:“行政机关应当建立健全监督制度，通过核查反映被许可人从事行政许可事项活动情况的有关材料，履行监督责任。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
2、《中华人民共和国行政许可法》第六十三条:“行政机关实施监督检查，不得妨碍被许可人正常的生产经营活动，不得索取或者收受被许可人的财物，不得谋取其他利益。”
3、《水行政许可实施办法》第四十五条:“水行政许可实施机关应当建立健全监督制度，按照管理权限和职责分工，对公民、法人或者其他组织从事水行政许可事项的活动履行监督检查责任。
    省、自治区、直辖市人民政府水行政主管部门应当依法明确本行政区域内各级水行政主管部门的具体监督检查职责，流域管理机构应当依法明确其下属管理机构的具体监督检查职责。”</t>
  </si>
  <si>
    <t>对水利基建项目的行政强制</t>
  </si>
  <si>
    <t>对水利基建项目初步设计文件的行政处罚</t>
  </si>
  <si>
    <t>对电子招标投标活动的监管</t>
  </si>
  <si>
    <t>对电子招标投标活动的行政检查</t>
  </si>
  <si>
    <t>《电子招标投标办法》第四条:“国务院发展改革部门负责指导协调全国电子招标投标活动，各级地方人民政府发展改革部门负责指导协调本行政区域内电子招标投标活动。各级人民政府发展改革、工业和信息化、住房城乡建设、交通运输、铁道、水利、商务等部门，按照规定的职责分工，对电子招标投标活动实施监督，依法查处电子招标投标活动中的违法行为。”</t>
  </si>
  <si>
    <t>对招标投标活动当事人和电子招标投标系统运营机构伪造、篡改、损毁招标投标信息，或者以其他方式弄虚作假的行政处罚</t>
  </si>
  <si>
    <t>1、《招标投标法》第五十四条:“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2、《中华人民共和国招标投标法实施条例》第六十八条:“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
3、《电子招标投标办法》第五十八条:“招标投标活动当事人和电子招标投标系统运营机构伪造、篡改、损毁招标投标信息，或者以其他方式弄虚作假的，依照招标投标法第五十四条和招标投标法实施条例第六十八条规定处罚。”</t>
  </si>
  <si>
    <t>对招标投标活动当事人和电子招标投标系统运营机构协助招标人、投标人串通投标的行政处罚</t>
  </si>
  <si>
    <t>1、《招标投标法》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2、《中华人民共和国招标投标法实施条例》第六十七条:“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3、《电子招标投标办法》第五十七条:“招标投标活动当事人和电子招标投标系统运营机构协助招标人、投标人串通投标的，依照招标投标法第五十三条和招标投标法实施条例第六十七条规定处罚。”</t>
  </si>
  <si>
    <t>水产苗种产地检疫</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</si>
  <si>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二条：屠宰、出售或者运输动物以及出售或者运输动物产品前，货主应当按照国务院兽医主管部门的规定向当地动物卫生监督机构申报检疫。
《水产苗种管理办法》（2005年1月5日农业部令第46号）第十八条：县级以上地方人民政府渔业行政主管部门应当加强对水产苗种的产地检疫。国内异地引进水产苗种的，应当先到当地渔业行政主管部门办理检疫手续，经检疫合格后方可运输和销售。检疫人员应当按照检疫规程实施检疫，对检疫合格的水产苗种出具检疫合格证明。</t>
  </si>
  <si>
    <t>息县农业农村局</t>
  </si>
  <si>
    <t>粮食收购资格认定</t>
  </si>
  <si>
    <t>粮食收购资格首次申请</t>
  </si>
  <si>
    <t>《粮食流通管理条例》第九条:"依照《中华人民共和国公司登记管理条例》等规定办理登记的经营者，取得粮食收购资格后，方可从事粮食收购活动。申请从事粮食收购活动，应当向办理工商登记的部门同级的粮食行政管理部门提交申请，并提供资金、仓储设施、质量检验和保管能力等证明材料。和《中华人民共和国行政许可法》第三十八条第一款“申请人的申请符合法定条件、标准的，行政机关应当依法作出准予行政许可的书面决定”的规定</t>
  </si>
  <si>
    <t>粮食收购资格延续</t>
  </si>
  <si>
    <t>《粮食流通管理条例》第九条：“依照《中华人民共和国公司登记管理条例》等规定办理登记的经营者，取得粮食收购资格后，方可从事粮食收购活动。申请从事粮食收购活动，应当向办理工商登记的部门同级的粮食行政管理部门提交书面申请，并提供资金、仓储设施、质量检验和保管能力等证明材料。”和《中华人民共和国行政许可法》第五十条第二款“行政许可应当根据被许可人的申请，在该行政许可有效期届满前做出是否延续的决定”的规定。</t>
  </si>
  <si>
    <t>粮食收购资格变更</t>
  </si>
  <si>
    <t>《粮食流通管理条例》和《中华人民共和国行政许可法》第四十九条“被许可人要求变更行政许可事项的，应当向作出行政许可决定的行政机关提出申请；符合法定条件、标准的，行政机关应当依法办理变更手续”规定。</t>
  </si>
  <si>
    <t>水产苗种生产审批</t>
  </si>
  <si>
    <t xml:space="preserve">1.《中华人民共和国渔业法》（全国人民代表大会常务委员会2013年12月28日修正）第十六条第三款：水产苗种的生产由县级以上地方人民政府渔业行政主管部门审批。但是，渔业生产者自育、自用水产苗种的除外。          
2.《水产苗种管理办法》（农业部2001年12月8日颁布 2005年1月5日修订）第十一条单位和个人从事水产苗种生产，应当经县级以上地方人民政府渔业行政主管部门批准，取得水产苗种生产许可证。但是，渔业生产者自育、自用水产苗种的除外。省级人民政府渔业行政主管部门负责水产原、良种场的水产苗种生产许可证的核发工作；其他水产苗种生产许可证发放权限由省级人民政府渔业行政主管部门规定。 第十七条　县级以上人民政府渔业行政主管部门应当组织有关质量检验机构对辖区内苗种场的亲本和稚、幼体质量进行检验，检验不合格的，给予警告，限期整改；到期仍不合格的，由发证机关收回并注销水产苗种生产许可证。
3. 《河南省水产苗种管理办法》第十条凡是在全省范围内从事水产苗种生产的单位和个人都必须办理河南省水产苗种生产许可证，渔业生产单位自育、自用的水产苗种，经县级以上渔业行政主管部门审核，可免办理。省人民政府渔业行政主管部门负责水产原、良种场的水产苗种生产许可证的核发工作；其他水产苗种繁育场的水产苗种生产许可证由所在地县级以上人民政府渔业行政主管部门核发，并报省、市渔业行政主管部门备案。
</t>
  </si>
  <si>
    <t>水域滩涂养殖证的审核</t>
  </si>
  <si>
    <t>水域滩涂养殖证审核</t>
  </si>
  <si>
    <t>《中华人民共和国渔业法》（1986年1月20日主席令第三十四号，2013年12月28日予以修改）第十一条：单位和个人使用国家规划确定用于养殖业的全民所有的水域、滩涂的，使用者应当向县级以上地方人民政府渔业行政主管部门提出申请，由本级人民政府核发养殖证，许可其使用该水域、滩涂从事养殖生产。</t>
  </si>
  <si>
    <t>渔业捕捞许可审批</t>
  </si>
  <si>
    <t>《中华人民共和国渔业法》（1986年1月20日主席令第三十四号，2013年12月28日予以修改）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《中华人民共和国渔业法实施细则》（1987年10月14日国务院批准，1987年10月20日农牧渔业部发布）第十五条：国家对捕捞业，实行捕捞许可制度  近海大型拖网、围网作业的捕捞许可证，由国务院渔业行政主管部门批准发放；近海其他作业的捕捞许可证，由省、自治区、直辖市人民政府渔业行政主管部门按照国家下达的船网工具控制指标批准发放。</t>
  </si>
  <si>
    <t>渔港内易燃、易爆、有毒等危害品装卸审批</t>
  </si>
  <si>
    <t>《中华人民共和国渔港水域交通安全管理条例》（1989年7月3日国务院令第38号，2011年1月8日予以修改）第八条：船舶在渔港内装卸易燃、易爆、有毒等危险货物，必须遵守国家关于危险货物管理的规定，并事先向渔政渔港监督管理机关提出申请，经批准后在指定的安全地点装卸。</t>
  </si>
  <si>
    <t>在渔港内新建、改建、扩建各种设施，或者进行其他水上、水下施工作业审批</t>
  </si>
  <si>
    <t>《中华人民共和国渔港水域交通安全管理条例》（1989年7月3日国务院令第38号，2011年1月8日予以修改）第九条：在渔港内新建、改建、扩建各种设施，或者进行其他水上、水下施工作业，除依照国家规定履行审批手续外，应当报请渔政渔港监督管理机关批准。渔政渔港监督管理机关批准后，应当事先发布航行通告。</t>
  </si>
  <si>
    <t>渔业船舶船员证书核发</t>
  </si>
  <si>
    <t>渔业普通船员证核发</t>
  </si>
  <si>
    <t xml:space="preserve">《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4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
</t>
  </si>
  <si>
    <t>渔业职务船员证核发</t>
  </si>
  <si>
    <t xml:space="preserve">《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5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
</t>
  </si>
  <si>
    <t>渔业船舶登记</t>
  </si>
  <si>
    <t xml:space="preserve">《中华人民共和国渔港水域交通安全管理条例》（1989年7月3日国务院令第38号，2011年1月8日予以修改）第十二条：渔业船舶在向渔政渔港监督管理机关申请船舶登记，并取得渔业船舶国籍证书或者渔业船舶登记证书后，方可悬挂中华人民共和国国旗航行。
《中华人民共和国渔业船舶登记办法》（2012年10月22日农业部令第８号，2013年12月31日予以修改）第三条：农业部主管全国渔业船舶登记工作。中华人民共和国渔政局具体负责全国渔业船舶登记及其监督管理工作。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第六条：渔业船舶所有人应当向户籍所在地或企业注册地的县级以上登记机关申请办理渔业船舶登记。远洋渔业船舶登记由渔业船舶所有人向所在地省级登记机关申请办理。中央在京直属企业所属远洋渔业船舶登记由渔业船舶所有人向船舶所在地的省级登记机关申请办理。
</t>
  </si>
  <si>
    <t>渔港水域渔业船舶水上拆解活动审批</t>
  </si>
  <si>
    <t>《中华人民共和国水污染防治法》（1984年5月11日主席令第十二号，2008年2月28日予以修改）第五十五条：在渔港水域进行渔业船舶水上拆解活动，应当报作业地渔业主管部门批准。</t>
  </si>
  <si>
    <t>采集、出售、收购国家二级保护野生植物（农业类）审批</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</si>
  <si>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第十八条：出售、收购国家二级保护野生植物的，必须经省、自治区、直辖市人民政府野生植物行政主管部门或者其授权的机构批准。</t>
  </si>
  <si>
    <t>农业植物及其产品调运检疫及植物检疫证书签发</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</si>
  <si>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</si>
  <si>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限制使用农药经营许可证初审</t>
  </si>
  <si>
    <t>《农药管理条例》第二十四条：国家实行农药经营许可制度，但经营卫生用农药的除外。农药经营者应当具备下列条件，并按照国务院农业主管部门的规定向县级以上地方人民政府农业主管部门申请农药经营许可证。
《农药经营许可管理办法》第三条：在中华人民共和国境内销售农药的，应当取得农药经营许可证。第四条： 农业部负责监督指导全国农药经营许可管理工作。限制使用农药经营许可由省级人民政府农业主管部门（以下简称省级农业部门）核发；其他农药经营许可由县级以上地方人民政府农业主管部门（以下简称县级以上地方农业部门）根据农药经营者的申请分别核发。
第十条  县级以上地方农业部门应当对农药经营许可申请材料进行审查，必要时进行实地核查或者委托下级农业主管部门进行实地核查。</t>
  </si>
  <si>
    <t>农药经营许可</t>
  </si>
  <si>
    <t>农药经营许可证申请</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</si>
  <si>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t>
  </si>
  <si>
    <t>农药经营许可证变更</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</si>
  <si>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21个工作日内作出审批决定。符合条件的，核发农药经营许可证；不符合条件的，书面通知申请人并说明理由。</t>
  </si>
  <si>
    <t>农药经营许可证延续</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</si>
  <si>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22个工作日内作出审批决定。符合条件的，核发农药经营许可证；不符合条件的，书面通知申请人并说明理由。</t>
  </si>
  <si>
    <t>农作物种子生产经营许可证核发</t>
  </si>
  <si>
    <t>农作物种子生产经营许可证核发(主证变更)</t>
  </si>
  <si>
    <t>《中华人民共和国种子法》第三十一条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前两款规定以外的其他种子的生产经营许可证，由生产经营者所在地县级以上地方人民政府农业、林业主管部门核发。只从事非主要农作物种子和非主要林木种子生产的，不需要办理种子生产经营许可证。</t>
  </si>
  <si>
    <t>农作物种子生产经营许可证核发(副证变更)</t>
  </si>
  <si>
    <t>农作物种子生产经营许可证核发(CD证设立)</t>
  </si>
  <si>
    <t>农作物种子生产经营许可证初审</t>
  </si>
  <si>
    <t>使用低于国家或地方规定标准的农作物种子审批</t>
  </si>
  <si>
    <t>《中华人民共和国种子法》（2000年7月8日中华人民共和国主席令第34号，2015年11月4日予以修改）第五十三条：由于不可抗力原因，为生产需要必须使用低于国家或者地方规定标准的农作物种子的，应当经用种地县级以上地方人民政府批准；林木种子应当经用种地省、自治区、直辖市人民政府批准。</t>
  </si>
  <si>
    <t>食用菌菌种生产经营许可证核发（栽培种）</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</si>
  <si>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31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</si>
  <si>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蜂、蚕种生产、经营许可证核发</t>
  </si>
  <si>
    <t>蚕种生产许可证初审</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</si>
  <si>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《养蜂管理办法（试行）》（2011年12月13日农业部公告第1694号）第七条：种蜂生产经营单位和个人，应当依法取得《种畜禽生产经营许可证》。出售的种蜂应当附具检疫合格证明和种蜂合格证。</t>
  </si>
  <si>
    <t>蚕种经营许可证初审</t>
  </si>
  <si>
    <t>兽药经营许可证核发</t>
  </si>
  <si>
    <t>兽药经营许可证核发（设立）</t>
  </si>
  <si>
    <t>《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t>
  </si>
  <si>
    <t>兽药经营许可证核发（复验换发）</t>
  </si>
  <si>
    <t>兽药经营许可证核发（迁址重建）</t>
  </si>
  <si>
    <t>《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31个工作日内完成审查。审查合格的，发给兽药经营许可证；不合格的，应当书面通知申请人。</t>
  </si>
  <si>
    <t>兽药经营许可证核发（变更）</t>
  </si>
  <si>
    <t>兽药经营许可证核发（注销）</t>
  </si>
  <si>
    <t>种畜禽生产经营许可</t>
  </si>
  <si>
    <t>种畜禽生产经营许可（设立）</t>
  </si>
  <si>
    <t>《中华人民共和国畜牧法》（2005年12月29日主席令第四十五号，2015年4月24日予以修改） 第二十二条第一款：从事种畜禽生产经营或者生产商品代仔畜、雏禽的单位、个人，应当取得种畜禽生产经营许可证  。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  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3个月前提出复验换证申请,并按本办法第八、九、十、十一条规定的程序办理。</t>
  </si>
  <si>
    <t>种畜禽生产经营许可（复验换发）</t>
  </si>
  <si>
    <t>种畜禽生产经营许可（变更）</t>
  </si>
  <si>
    <t>种畜禽生产经营许可（注销）</t>
  </si>
  <si>
    <t>《中华人民共和国畜牧法》（2005年12月29日主席令第四十五号，2015年4月24日予以修改） 第二十二条第一款：从事种畜禽生产经营或者生产商品代仔畜、雏禽的单位、个人，应当取得种畜禽生产经营许可证  。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  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4个月前提出复验换证申请,并按本办法第八、九、十、十一条规定的程序办理。</t>
  </si>
  <si>
    <t>动物防疫条件合格证核发</t>
  </si>
  <si>
    <t>动物和动物产品无害化处理场、动物隔离场所动物防疫条件合格证核发（设立）</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</si>
  <si>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7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</si>
  <si>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动物和动物产品无害化处理场、动物隔离场所动物防疫条件合格证核发（变更）</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</si>
  <si>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8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</si>
  <si>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动物饲养场、养殖小区、动物屠宰加工场所动物防疫条件合格证核发（设立）</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</si>
  <si>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9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</si>
  <si>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动物饲养场、养殖小区、动物屠宰加工场所动物防疫条件合格证核发（变更）</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</si>
  <si>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10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</si>
  <si>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生鲜乳准运证明核发</t>
  </si>
  <si>
    <t>《乳品质量安全监督管理条例》（2008年10月9日国务院令第536号）第二十五条第二款：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
《生鲜乳生产收购管理办法》（2008年11月4日农业部令第15号）第二十六条第一款：运输生鲜乳的车辆应当取得所在地县级人民政府畜牧兽医主管部门核发的生鲜乳准运证明。无生鲜乳准运证明的车辆，不得从事生鲜乳运输。</t>
  </si>
  <si>
    <t>生鲜乳收购站许可</t>
  </si>
  <si>
    <t>生鲜乳收购站许可（设立）</t>
  </si>
  <si>
    <t>《生鲜乳生产收购管理办法》（2008年11月7日农业部令第15号）第二十条第二款：生鲜乳收购站的名称或者负责人变更的，应当向原发证机关申请换发生鲜乳收购许可证，并提供相应证明材料。</t>
  </si>
  <si>
    <t>生鲜乳收购站许可（变更）</t>
  </si>
  <si>
    <t>《生鲜乳生产收购管理办法》（2008年11月7日农业部令第16号）第二十条第二款：生鲜乳收购站的名称或者负责人变更的，应当向原发证机关申请换发生鲜乳收购许可证，并提供相应证明材料。</t>
  </si>
  <si>
    <t>动物诊疗许可证核发</t>
  </si>
  <si>
    <t>动物诊疗许可证核发（设立）</t>
  </si>
  <si>
    <t xml:space="preserve"> 《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
《动物诊疗机构管理办法》（农业部令2008年第19号发布，农业部令2017年第8号修订） 第四条：国家实行动物诊疗许可制度。从事动物诊疗活动的机构，应当取得动物诊疗许可证，并在规定的诊疗活动范围内开展动物诊疗活动。</t>
  </si>
  <si>
    <t>动物诊疗许可证核发（变更）</t>
  </si>
  <si>
    <t xml:space="preserve"> 《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
《动物诊疗机构管理办法》（农业部令2008年第19号发布，农业部令2017年第9号修订） 第四条：国家实行动物诊疗许可制度。从事动物诊疗活动的机构，应当取得动物诊疗许可证，并在规定的诊疗活动范围内开展动物诊疗活动。</t>
  </si>
  <si>
    <t>动物及动物产品检疫合格证核发</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</si>
  <si>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一条：动物卫生监督机构依照本法和国务院兽医主管部门的规定对动物、动物产品实施检疫。动物卫生监督机构的官方兽医具体实施动物、动物产品检疫。 第四十二条：屠宰、出售或者运输动物以及出售或者运输动物产品前，货主应当按照国务院兽医主管部门的规定向当地动物卫生监督机构申报检疫。
《动物检疫管理办法》（2010年1月21日农业部2010年第6号）第五条：动物卫生监督机构指派官方兽医按照《中华人民共和国动物防疫法》和本办法的规定对动物、动物产品实施检疫，出具检疫证明，加施检疫标志。第十一条：申报检疫的，应当提交检疫申报单；跨省、自治区、直辖市调运乳用动物、种用动物及其精液、胚胎、种蛋的，还应当同时提交输入地省、自治区、直辖市动物卫生监督机构批准的《跨省引进乳用种用动物检疫审批表》。
《关于做好实验动物检疫监管工作的通知》（农医发[2017]36号）规定：跨省出售、运输实验动物的，实验动物生产单位应当向所在地县级动物卫生监督机构申报检疫，如实填写检疫申报单并提交相关材料。</t>
  </si>
  <si>
    <t>拖拉机和联合收割机驾驶证核发</t>
  </si>
  <si>
    <t>拖拉机和联合收割机驾驶证申领</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</si>
  <si>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176项：联合收割机及驾驶员牌照证照核发。实施机关：县级以上地方人民政府农业机械行政主管部门。</t>
  </si>
  <si>
    <t>拖拉机和联合收割机驾驶证换领</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</si>
  <si>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177项：联合收割机及驾驶员牌照证照核发。实施机关：县级以上地方人民政府农业机械行政主管部门。</t>
  </si>
  <si>
    <t>拖拉机和联合收割机驾驶证补领</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</si>
  <si>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178项：联合收割机及驾驶员牌照证照核发。实施机关：县级以上地方人民政府农业机械行政主管部门。</t>
  </si>
  <si>
    <t>拖拉机和联合收割机驾驶证增驾</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</si>
  <si>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179项：联合收割机及驾驶员牌照证照核发。实施机关：县级以上地方人民政府农业机械行政主管部门。</t>
  </si>
  <si>
    <t>拖拉机和联合收割机驾驶证注销</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</si>
  <si>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180项：联合收割机及驾驶员牌照证照核发。实施机关：县级以上地方人民政府农业机械行政主管部门。</t>
  </si>
  <si>
    <t>拖拉机和联合收割机号牌、行驶证、登记证书的换、补领</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</si>
  <si>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181条：联合收割机及驾驶员牌照证照核发。实施机关：县级以上地方人民政府农业机械行政主管部门。</t>
  </si>
  <si>
    <t>拖拉机和联合收割机登记</t>
  </si>
  <si>
    <t>拖拉机和联合收割机注册登记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</si>
  <si>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176条：联合收割机及驾驶员牌照证照核发。实施机关：县级以上地方人民政府农业机械行政主管部门。</t>
  </si>
  <si>
    <t>拖拉机和联合收割机变更登记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</si>
  <si>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177条：联合收割机及驾驶员牌照证照核发。实施机关：县级以上地方人民政府农业机械行政主管部门。</t>
  </si>
  <si>
    <t>拖拉机和联合收割机转移登记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</si>
  <si>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178条：联合收割机及驾驶员牌照证照核发。实施机关：县级以上地方人民政府农业机械行政主管部门。</t>
  </si>
  <si>
    <t>拖拉机和联合收割机抵押登记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</si>
  <si>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179条：联合收割机及驾驶员牌照证照核发。实施机关：县级以上地方人民政府农业机械行政主管部门。</t>
  </si>
  <si>
    <t>拖拉机和联合收割机注销登记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</si>
  <si>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180条：联合收割机及驾驶员牌照证照核发。实施机关：县级以上地方人民政府农业机械行政主管部门。</t>
  </si>
  <si>
    <t>国家保护水生野生动物人工繁育、猎捕、经营利用审核</t>
  </si>
  <si>
    <t>国家保护水生野生动物人工繁育审核</t>
  </si>
  <si>
    <t xml:space="preserve">《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8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
</t>
  </si>
  <si>
    <t>国家二级保护水生野生动物猎捕审核</t>
  </si>
  <si>
    <t xml:space="preserve">《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9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
</t>
  </si>
  <si>
    <t>国家保护水生野生动物或其产品经营利用审核</t>
  </si>
  <si>
    <t xml:space="preserve">《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10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
</t>
  </si>
  <si>
    <t>省重点保护水生野生动物人工繁育及产品经营利用许可</t>
  </si>
  <si>
    <t>省重点保护水生野生动物人工繁育许可</t>
  </si>
  <si>
    <t>《中华人民共和国野生动物保护法》（1988年11月8日主席令第九号，2004年8月28日予以修正，2009年8月27日予以修正，2016年7月2日主席令第四十七号予以修订，2017年1月1日起实施）第四十一条地方重点保护野生动物和其他非国家重点保护野生动物的管理办法，由省、自治区、直辖市人民代表大会或者其常务委员会制定。《河南省实施&lt;中华人民共和国野生动物保护法&gt;办法》 （1995年通过;2005年第二次修正），第二十条第二款人工繁育省重点保护野生动物和国家保护的有益的或者有重要经济价值、科学研究价值的陆生野生动物的，应当持有县（市、区）野生动物行政主管部门核发的人工繁育许可证。</t>
  </si>
  <si>
    <t>省重点保护水生野生动物及产品经营利用许可</t>
  </si>
  <si>
    <t>《中华人民共和国野生动物保护法》（1988年11月8日主席令第九号，2004年8月28日予以修正，2009年8月27日予以修正，2016年7月2日主席令第四十七号予以修订，2017年1月1日起实施）第四十一条地方重点保护野生动物和其他非国家重点保护野生动物的管理办法，由省、自治区、直辖市人民代表大会或者其常务委员会制定。《河南省实施&lt;中华人民共和国野生动物保护法&gt;办法》（1995年通过;2005年第二次修正），第二十二条第一款经营利用省重点保护野生动物及其产品和国家保护的有益的或者有重要经济价值、科学研究价值的陆生野生动物及其产品的，应当按照国家有关规定向县级野生动物行政主管部门申请领取野生动物经营许可证。</t>
  </si>
  <si>
    <t>采集国家二级保护野生植物（农业类）审核</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</si>
  <si>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t>
  </si>
  <si>
    <t>无植物检疫性有害生物的种苗繁育基地、母树林基地审核</t>
  </si>
  <si>
    <t>《河南省植物检疫条例》（２００１年９月２９日河南省第九届人民代表大会常务委员会第二十四次会议通过）第二十条种子、苗木等繁殖材料的繁育单位或个人必须有计划地建立无植物检疫对象的种苗繁育基地、母树林基地。建立繁育基地应符合检疫要求，并提前报所在地植物检疫机构审核。</t>
  </si>
  <si>
    <t>家庭承包农村土地承包经营权证</t>
  </si>
  <si>
    <t>《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15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</si>
  <si>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实行招标、拍卖、公开协商等方式承包农村土地的经营权证</t>
  </si>
  <si>
    <t>《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16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</si>
  <si>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农村土地承包经营权变更</t>
  </si>
  <si>
    <t>《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17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</si>
  <si>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农村土地承包经营权证换发、补发</t>
  </si>
  <si>
    <t>农村土地承包经营权证换发</t>
  </si>
  <si>
    <t>《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18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</si>
  <si>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农村土地承包经营权证补发</t>
  </si>
  <si>
    <t>植物检疫备案</t>
  </si>
  <si>
    <t>《河南省植物检疫条例》（２００１年９月２９日河南省第九届人民代表大会常务委员会第二十四次会议通过）第六条：“生产、加工、经营种子和苗木等繁殖材料以及其他应施检疫的植物、植物产品的单位或个人，应当向植物检疫机构备案。”</t>
  </si>
  <si>
    <t>产地检疫</t>
  </si>
  <si>
    <t xml:space="preserve">《植物检疫条例》（1983年1月3日国务院发布。1992年5月13日修订发布）第十一条:“种子、苗木和其他繁殖材料和繁育单位，必须有计划地建立无植物检疫对象的种苗繁育基地、母树林基地。试验、推广的种子、苗木和其他繁殖材料，不得带有植物检疫对象。植物检疫机构应实施产地检疫 。”
《河南省植物检疫条例》（２００１年９月２９日河南省第九届人民代表大会常务委员会第二十四次会议通过）第十九条：“各级植物检疫机构对本地区的种子、苗木等繁殖材料的繁育、生产基地，应当实施产地检疫。种子、苗木的生产、繁育单位或个人应密切配合。种子、苗木生产、繁育单位和个人应在种植前十五日前向当地植物检疫机构提出申请，经植物检疫机构同意后，方可种植。植物检疫机构应在接到申请七日内予以答复。”
</t>
  </si>
  <si>
    <t>种子经营者设立分支机构</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</si>
  <si>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8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</si>
  <si>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受委托生产种子</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</si>
  <si>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9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</si>
  <si>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受委托代销种子</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</si>
  <si>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10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</si>
  <si>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经营不分装种子备案审批受理</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</si>
  <si>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11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</si>
  <si>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食用菌菌种生产经营许可证核发（母种、原种）</t>
  </si>
  <si>
    <t>食用菌菌种生产经营许可证初审（母种）</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</si>
  <si>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29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</si>
  <si>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食用菌菌种生产经营许可证初审（原种）</t>
  </si>
  <si>
    <t>对渔业船舶船员的监管</t>
  </si>
  <si>
    <t>对渔业船员二级、三级培训机构资格认定的行政检查</t>
  </si>
  <si>
    <t xml:space="preserve">《中华人民共和国船员条例》（国务院令第494号）第四十五条海事管理机构应当建立健全船员管理的监督检查制度，重点加强对船员注册、任职资格、履行职责、安全记录，船员培训机构培训质量，船员服务机构诚实守信及船员用人单位保护船员合法权益等情况的监督检查  </t>
  </si>
  <si>
    <t>对渔业船舶船员持证生产的行政检查</t>
  </si>
  <si>
    <t>《中华人民共和国渔业船员管理办法》（2014年农业部令第4号）第三十六条：渔政渔港监督管理机构应当依法对渔业船员持证情况、任职资格和资历、履职情况、安全记录，船员培训机构培训质量，船员服务机构诚实守信情况等进行监督检查，必要时可对船员进行现场考核。</t>
  </si>
  <si>
    <t>对未按规定取得渔业船舶船员证书的行政处罚</t>
  </si>
  <si>
    <t>《中华人民共和国渔业船员管理办法》（2014年农业部令第4号）第四十条：违反本办法规定，以欺骗、贿赂、等不正当手段取得渔业船员证书的，由渔政渔港监督管理机构撤销有关证书，可并处2000元以上1万元以下罚款，三年内不再受理申请人渔业船员证书申请。</t>
  </si>
  <si>
    <t>对兽药产品的监管</t>
  </si>
  <si>
    <t>对兽药安全评价活动的行政检查</t>
  </si>
  <si>
    <t>修订了《兽药管理条例》，明确规定“研制新兽药，应当进行安全性评价。从事兽药安全性评价的单位应当遵守国务院兽医行政管理部门制定的兽药非临床研究质量管理规范和兽药临床试验质量管理规范。省级以上人民政府兽医行政管理部门应当对兽药安全性评价单位是否符合兽药非临床研究质量管理规范好兽药临床试验质量管理规范的要求进行监督检查，并公布监督检查结果。”为确保兽药安全有效，农业农村部组织制定了兽药非临床研究质量管理规范（GLP）和兽药临床试验质量管理规范（GCP）以及配套的监督检查程序，由省级以上兽医管理部门对兽药安全评价单位是否符合GLP和GCP要求、评价活动是否规范开展监督检查，进一步做好事中事后监管工作。</t>
  </si>
  <si>
    <t>对新兽药研制活动的行政检查</t>
  </si>
  <si>
    <t>1.《兽药管理条例》第五十九条第一款：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第七十条：本条例规定的行政处罚由县级以上人民政府兽医行政主管部门决定；其中吊销兽药生产许可证、兽药经营许可证、撤销兽药批准证明文件或者责令停止兽药研究实验的，由发证、批准部门决定。2.《新兽药研制管理办法》第二十七条：兽药安全性评价单位、临床试验单位未按照《兽药非临床研究质量管理规范》或《兽药临床试验质量管理规范》规定实施兽药研究试验的，依照《兽药管理条例》第五十九条的规定予以处罚。</t>
  </si>
  <si>
    <t>对进口兽用生物制品进行行政检查</t>
  </si>
  <si>
    <t>《兽药管理条例》（国务院令2004年第404号公布，国务院令2014年第653号、国务院令2016年第666号部分修订）第三十五条:兽用生物制品进口后，应当依照本条例第十九条的规定进行审查核对和抽查检验。其他兽药进口后，由当地兽医行政管理部门通知兽药检验机构进行抽查检验。</t>
  </si>
  <si>
    <t>对最低收购价粮食的监管</t>
  </si>
  <si>
    <t>对最低收购价粮食的数量、质量和储存安全的行政检查</t>
  </si>
  <si>
    <t xml:space="preserve">    《粮食流通管理条例》第三十四条:粮食行政管理部门依照本条例对粮食经营者从事粮食收购、储存、运输活动和政策性用粮的购销活动，以及执行国家粮食流通统计制度的情况进行监督检查。
    《河南省粮食和物资储备局职能配置、内设机构和人员编制规定》第四条第四款:组织指导对政策性粮食购销活动和社会粮食流通进行监督检查。</t>
  </si>
  <si>
    <t>对粮食收购资格的监管</t>
  </si>
  <si>
    <t>对粮食收购资格的行政检查</t>
  </si>
  <si>
    <t xml:space="preserve">    《粮食流通管理条例》第三十四条:粮食行政管理部门依照本条例对粮食经营者从事粮食收购、储存、运输活动和政策性用粮的购销活动，以及执行国家粮食流通统计制度的情况进行监督检查。
    粮食行政管理部门应当根据国家要求对粮食收购资格进行核查。</t>
  </si>
  <si>
    <t>对以不正当手段取得粮食收购资格的行政处罚</t>
  </si>
  <si>
    <t xml:space="preserve">    《粮食流通管理条例》第四十一条:以欺骗、贿赂等不正当手段取得粮食收购资格许可的，由粮食行政管理部门取消收购资格，没收违法所得；构成犯罪的，依法追究刑事责任。</t>
  </si>
  <si>
    <t>对未取得粮食收购资格擅自从事粮食收购活动的行政处罚</t>
  </si>
  <si>
    <t xml:space="preserve">    《粮食流通管理条例》第四十条:未经粮食行政管理部门许可擅自从事粮食收购活动的，由粮食行政管理部门没收非法收购的粮食；情节严重的，并处非法收购粮食价格1倍以上5倍以下的罚款；构成犯罪的，依法追究刑事责任。</t>
  </si>
  <si>
    <t>对粮食收购资格的行政处罚</t>
  </si>
  <si>
    <t xml:space="preserve">    《粮食流通管理条例》第四十三条:有下列情形之一的，由粮食行政管理部门责令改正，予以警告，可以处20万元以下的罚款；情节严重的，并由粮食行政管理部门暂停或者取消粮食收购资格；
(一)粮食收购者未执行国家粮食质量标准的；
(二)粮食收购者被售粮者举报未及时支付售粮款的；
(三)粮食收购者违反本条例规定代扣、代缴税、费和其他款项的；
(四)从事粮食收购、销售、储存、加工的粮食经营者以及饲料、工业用粮企业未建立粮食经营台账，或者未按照规定报送粮食基本数据和有关情况的；
(五)接受委托的粮食经营者从事政策性用粮的购销活动未执行国家有关政策的。</t>
  </si>
  <si>
    <t>对船网工具控制指标审批的监管</t>
  </si>
  <si>
    <t>对船网工具控制指标审批的行政检查</t>
  </si>
  <si>
    <t>《中华人民共和国渔业法》（2013年12月28日主席令第八号）第二十三条：国家对捕捞业实行捕捞许可证制度。到中华人民共和国与有关国家缔结的协定确定的共同管理的渔区或者公海从事捕捞作业的捕捞许可证，由国务院渔业行政主管部门批准发放。海洋大型拖网、围网作业的捕捞许可证，由省、自治区、直辖市人民政府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捕捞许可证不得买卖、出租和以其他形式转让，不得涂改、伪造、变造。到他国管辖海域从事捕捞作业的，应当经国务院渔业行政主管部门批准，并遵守中华人民共和国缔结的或者参加的有关条约、协定和有关国家的法律。</t>
  </si>
  <si>
    <t>对船网工具控制指标的监管</t>
  </si>
  <si>
    <t>对船网工具控制指标审批、审核上报的行政检查</t>
  </si>
  <si>
    <t>对水产苗种生产的监管</t>
  </si>
  <si>
    <t>对水产苗种生产的检查</t>
  </si>
  <si>
    <t>《中华人民共和国渔业法》（2013年12月28日主席令第八号）第四十四条，非法生产、进口、出口水产苗种的，没收苗种和违法所得，并处五万元以下的罚款。</t>
  </si>
  <si>
    <t>对未依法取得水产苗种生产许可证的处罚</t>
  </si>
  <si>
    <t>对进口、出口水产苗种的监管</t>
  </si>
  <si>
    <t>对进口、出口水产苗种的检查</t>
  </si>
  <si>
    <t>对水产苗种产地检疫的监管</t>
  </si>
  <si>
    <t>对水产苗种产地检疫的检查</t>
  </si>
  <si>
    <t xml:space="preserve">《动物防疫法》 第七十八条 违反本法规定，屠宰、经营、运输的动物未附有检疫证明，经营和运输的动物产品未附有检疫证明、检疫标志的，由动物卫生监督机构责令改正，处同类检疫合格动物、动物产品货值金额百分之十以上百分之五十以下罚款；对货主以外的承运人处运输费用一倍以上三倍以下罚款。
</t>
  </si>
  <si>
    <t>对水产苗种未经产地检疫的处罚</t>
  </si>
  <si>
    <t xml:space="preserve"> 第七十八条 违反本法规定，屠宰、经营、运输的动物未附有检疫证明，经营和运输的动物产品未附有检疫证明、检疫标志的，由动物卫生监督机构责令改正，处同类检疫合格动物、动物产品货值金额百分之十以上百分之五十以下罚款；对货主以外的承运人处运输费用一倍以上三倍以下罚款。
</t>
  </si>
  <si>
    <t>对水域滩涂养殖证的监管</t>
  </si>
  <si>
    <t>对水域滩涂养殖证的检查</t>
  </si>
  <si>
    <t>　第四十条　使用全民所有的水域、滩涂从事养殖生产，无正当理由使水域、滩涂荒芜满一年的，由发放养殖证的机关责令限期开发利用；逾期未开发利用的，吊销养殖证，可以并处一万元以下的罚款。
　　未依法取得养殖证擅自在全民所有的水域从事养殖生产的，责令改正，补办养殖证或者限期拆除养殖设施。
　　未依法取得养殖证或者超越养殖证许可范围在全民所有的水域从事养殖生产，妨碍航运、行洪的，责令限期拆除养殖设施，可以并处一万元以下的罚款。</t>
  </si>
  <si>
    <t>对未依法取得养殖证的处罚</t>
  </si>
  <si>
    <t>《中华人民共和国渔业法》（2013年12月28日主席令第八号）第四十条，使用全民所有的水域、滩涂从事养殖生产，无正当理由使水域、滩涂荒芜满一年的，由发放养殖证的机关责令限期开发利用；逾期未开发利用的，吊销养殖证，可以并处一万元以下的罚款。
　　未依法取得养殖证擅自在全民所有的水域从事养殖生产的，责令改正，补办养殖证或者限期拆除养殖设施。
　　未依法取得养殖证或者超越养殖证许可范围在全民所有的水域从事养殖生产，妨碍航运、行洪的，责令限期拆除养殖设施，可以并处一万元以下的罚款。</t>
  </si>
  <si>
    <t>对饲料、饲料添加剂生产企业、经营者的饲料、饲料添加剂质量安全的监管</t>
  </si>
  <si>
    <t>对饲料、饲料添加剂生产企业、经营者的行政检查</t>
  </si>
  <si>
    <t>《饲料和饲料添加剂管理条例》第三十二条  国务院农业行政主管部门和县级以上地方人民政府饲料管理部门，应当根据需要定期或者不定期组织实施饲料、饲料添加剂监督抽查；饲料、饲料添加剂监督抽查检测工作由国务院农业行政主管部门或者省、自治区、直辖市人民政府饲料管理部门指定的具有相应技术条件的机构承担。饲料、饲料添加剂监督抽查不得收费。
国务院农业行政主管部门和省、自治区、直辖市人民政府饲料管理部门应当按照职责权限公布监督抽查结果，并可以公布具有不良记录的饲料、饲料添加剂生产企业、经营者名单。</t>
  </si>
  <si>
    <t>对农产品质量安全的监管</t>
  </si>
  <si>
    <t>对生产中或者市场上销售的农产品进行行政检查</t>
  </si>
  <si>
    <t>《农产品质量安全法》第六章第三十四条：“国家建立农产品质量安全监测制度。县级以上人民政府农业行政主管部门应当按照保障农产品质量安全的要求，制定并组织实施农产品质量安全监测计划，对生产中或者市场上销售的农产品进行监督抽查。”</t>
  </si>
  <si>
    <t>对兽药产品质量的监管</t>
  </si>
  <si>
    <t>对批准生产的兽药进行的行政检查</t>
  </si>
  <si>
    <t xml:space="preserve">《兽药管理条例》（国务院令2004年第404号公布，国务院令2014年第653号、国务院令2016年第666号部分修订）第十五条：兽药生产企业生产兽药，应当取得国务院兽医行政管理部门核发的产品批准文号，产品批准文号的有效期为5年。兽药产品批准文号的核发办法由国务院兽医行政管理部门制定。第十九条：兽药生产企业生产的每批兽用生物制品，在出厂前应当由国务院兽医行政管理部门指定的检验机构审查核对，并在必要时进行抽查检验；未经审查核对或者抽查就爱你眼不合格的，不得销售。第二十条：兽药的标签和说明书经国务院兽医行政管理部门批准并公布后，方可使用。
</t>
  </si>
  <si>
    <t>对兽药生产、经营活动的监管</t>
  </si>
  <si>
    <t>对兽药经营活动的行政检查</t>
  </si>
  <si>
    <t xml:space="preserve">《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
</t>
  </si>
  <si>
    <t>对兽药生产活动的行政检查</t>
  </si>
  <si>
    <t>《兽药管理条例》（2004年4月9日国务院令第404号，2016年2月6日予以修改）第十一条：从事兽药生产的企业，应当符合国家兽药行业发展规划和产业政策，并具备下列条件  符合前款规定条件的，申请人方可向省、自治区、直辖市人民政府兽医行政管理部门提出申请，并附具符合前款规定条件的证明材料；省、自治区、直辖市人民政府兽医行政管理部门应当自收到申请之日起40个工作日内完成审查。经审查合格的，发给兽药生产许可证；不合格的，应当书面通知申请人。
《国务院关于取消和调整一批行政审批项目等事项的决定》（国发〔2015〕11号）附件1第41项：“兽药生产许可证核发”下放至省级人民政府兽药行政主管部门实施。</t>
  </si>
  <si>
    <t>对有证据证明可能是假、劣兽药的行政强制</t>
  </si>
  <si>
    <t xml:space="preserve">第四十六条 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的，由国务院兽医行政管理部门或者省、自治区、直辖市人民政府兽医行政管理部门按照权限作出决定；需要暂停经营、使用的，由县级以上人民政府兽医行政管理部门按照权限作出决定”。
</t>
  </si>
  <si>
    <t>对销售尚在用药期、休药期内的动物及其产品用于食品消费等行为的行政处罚</t>
  </si>
  <si>
    <t xml:space="preserve">"《兽药管理条例》
第六十三条：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
第七十条：本条例规定的行政处罚由县级以上人民政府兽医行政主管部门决定；其中吊销兽药生产许可证、兽药经营许可证、撤销兽药批准证明文件或者责令停止兽药研究实验的，由发证、批准部门决定。"
</t>
  </si>
  <si>
    <t>对擅自转移、使用、销毁、销售被查封或者扣押的兽药及有关材料的行政处罚</t>
  </si>
  <si>
    <t xml:space="preserve">"《兽药管理条例》
第六十四条：违反本条例规定，擅自转移、使用、销毁、销售被查封或者扣押的兽药及有关材料的，责令其停止违法行为，给予警告，并处5万元以上10万元以下罚款。
第七十条：本条例规定的行政处罚由县级以上人民政府兽医行政主管部门决定；其中吊销兽药生产许可证、兽药经营许可证、撤销兽药批准证明文件或者责令停止兽药研究实验的，由发证、批准部门决定。"
</t>
  </si>
  <si>
    <t>对兽药生产、经营企业把原料药销售给兽药生产企业以外的单位和个人等行为的行政处罚</t>
  </si>
  <si>
    <t xml:space="preserve">"《兽药管理条例》
第六十七条：违反本条例规定，兽药生产、经营企业把原料药销售给兽药生产企业以外的单位和个人的，或者兽药经营企业拆零销售原料药的，责令其立即改正，给予警告，没收违法所得，并处2万元以上5万元以下罚款；情节严重的，吊销兽药生产许可证、兽药经营许可证；给他人造成损失的，依法承担赔偿责任。
第七十条：本条例规定的行政处罚由县级以上人民政府兽医行政主管部门决定；其中吊销兽药生产许可证、兽药经营许可证、撤销兽药批准证明文件或者责令停止兽药研究实验的，由发证、批准部门决定。"
</t>
  </si>
  <si>
    <t>对未经兽医开具处方销售、购买、使用兽用处方药的行政处罚</t>
  </si>
  <si>
    <t xml:space="preserve">"《兽药管理条例》
第六十六条：违反本条例规定，未经兽医开具处方销售、购买、使用兽用处方药的，责令其限期改正，没收违法所得，并处5万元以下罚款；给他人造成损失的，依法承担赔偿责任。
第七十条：本条例规定的行政处罚由县级以上人民政府兽医行政主管部门决定；其中吊销兽药生产许可证、兽药经营许可证、撤销兽药批准证明文件或者责令停止兽药研究实验的，由发证、批准部门决定。"
</t>
  </si>
  <si>
    <t>对兽药生产企业、经营企业、兽药使用单位和开具处方的兽医人员不按规定报告兽药严重不良反应等行为的行政处罚</t>
  </si>
  <si>
    <t xml:space="preserve">"《兽药管理条例》
第六十五条：违反本条例规定，兽药生产企业、经营企业、兽药使用单位和开具处方的兽医人员发现可能与兽药使用有关的严重不良反应，不向所在地人民政府兽医行政管理部门报告的，给予警告，并处5000元以上1万元以下罚款。
  生产企业在新兽药监测期内不收集或者不及时报送该新兽药的疗效、不良反应等资料的，责令其限期改正，并处1万元以上5万元以下罚款；情节严重的，撤销该新兽药的产品批准文号。
第七十条：本条例规定的行政处罚由县级以上人民政府兽医行政主管部门决定；其中吊销兽药生产许可证、兽药经营许可证、撤销兽药批准证明文件或者责令停止兽药研究实验的，由发证、批准部门决定。"
</t>
  </si>
  <si>
    <t>对无兽药生产许可证、兽药经营许可证生产、经营兽药的，或者虽有兽药生产许可证、兽药经营许可证，生产、经营假、劣兽药的，或者兽药经营企业经营人用药品等行为的行政处罚</t>
  </si>
  <si>
    <t xml:space="preserve">"1.《兽药管理条例》
第五十六条：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
  擅自生产强制免疫所需兽用生物制品的，按照无兽药生产许可证生产兽药处罚。
第七十条：本条例规定的行政处罚由县级以上人民政府兽医行政主管部门决定；其中吊销兽药生产许可证、兽药经营许可证、撤销兽药批准证明文件或者责令停止兽药研究实验的，由发证、批准部门决定。"
</t>
  </si>
  <si>
    <t>对采集国家一级保护野生植物（农业类）的监管</t>
  </si>
  <si>
    <t>对行政区域内采集国家一级保护野生植物（农业类）活动的行政检查</t>
  </si>
  <si>
    <t xml:space="preserve">《中华人民共和国野生植物保护条例》（1996年9月30日国务院令第204号发布，2017年10月7日国务院令第687号修正）第十七条第二款：县级人民政府野生植物行政主管部门对在本行政区域内采集国家重点保护野生植物的活动，应当进行监督检查，并及时报告批准采集的野生植物行政主管部门或者其授权的机构。《国务院关于取消和下放一批行政审批项目的决定》（国发〔2013〕44号）附件第29项将“采集农业主管部门管理的国家一级保护野生植物审批”下放至省级人民政府农业（草原、渔业）行政主管部门。
</t>
  </si>
  <si>
    <t>对未取得采集证或者未按照采集证的规定采集国家一级保护野生植物（农业类）行为的行政处罚</t>
  </si>
  <si>
    <t xml:space="preserve">《中华人民共和国野生植物保护条例》（1996年9月30日国务院令第204号发布，2017年10月7日国务院令第687号修正）第二十三条：未取得采集证或者未按照采集证的规定采集国家重点保护野生植物的，由野生植物行政主管部门没收所采集的野生植物和违法所得，可以并处违法所得10倍以下的罚款；有采集证的，并可以吊销采集证。《国务院关于取消和下放一批行政审批项目的决定》（国发〔2013〕44号）附件第29项将“采集农业主管部门管理的国家一级保护野生植物审批”下放至省级人民政府农业（草原、渔业）行政主管部门。
</t>
  </si>
  <si>
    <t>对渔具及捕捞方法的监管</t>
  </si>
  <si>
    <t>对使用禁用渔具、禁用捕捞方法的行政检查</t>
  </si>
  <si>
    <t xml:space="preserve">《中华人民共和国渔业法》第三十条：近视使用炸鱼、毒鱼、电鱼等破坏渔业资源的方法进行捕捞。禁止制造、销售、使用禁用的渔具。禁止在禁渔区、禁渔期进行捕捞。禁止使用小于最小网目尺寸的网具进行捕捞。  《中华人民共和国渔业法实施细则》（1987年10月14日国务院批准，1987年10月20日农牧渔业部发布）第三十八条：使用炸鱼、毒鱼、电鱼等破坏渔业资源方法进行捕捞的，违反关于禁渔区、禁渔期的规定进行捕捞的，或者使用禁用的渔具、捕捞方法和小雨最小网目尺寸的顽固进行捕捞或者渔获物中由于超过规定比例的，魔兽渔获物和违法所得，处五万元以下的罚款；情节严重的，没收渔具，吊销捕捞许可证；情节特别严重的，可以没收渔船；构成犯罪的，依法追究刑事责任。  </t>
  </si>
  <si>
    <t>对农作物种子 、食用菌菌种、转基因农作物种子的监管</t>
  </si>
  <si>
    <t>对植物新品种权相关行为的行政处罚</t>
  </si>
  <si>
    <t>《中华人民共和国种子法》第二十八条：完成育种的单位或者个人对其授权品种，享有排他的独占权。任何单位或者个人未经植物新品种权所有人许可，不得生产、繁殖或者销售该授权品种的繁殖材料，不得为商业目的将该授权品种的繁殖材料重复使用于生产另一品种的繁殖材料；但是本法、有关法律、行政法规另有规定的除外。第七十三条：县级以上人民政府农业、林业主管部门处理侵犯植物新品种权案件时，为了维护社会公共利益，责令侵权人停止侵权行为，没收违法所得和种子；货值金额不足无万元的，并处一万元以上二十五万元以下罚款；货值金额五万元以上的，并处货值金额五倍以上十倍以下罚款。假冒授权品种的，由县级以上人民政府农业、林业主管部门责令停止假冒行为，没收违法所得和种子；货值金额不足五万元的，并处一万元以上二十五万元以下罚款；货值金额五万有以上的，并处货值金额五倍以上十倍以下罚款。《中华人民共和国植物新品种保护条例》第三十九条：省级以上人民政府农业、林业行政部门依据各自的职权处理品种侵权案件时，为维护社会公共利益，可以责令侵权人停止侵权行为，没收违法所得和植物品种繁殖材料；货值金额5万元以上的，可处货值金额1倍以上5倍以下的罚款；没有货值金额或者货值金额5万元以下的，根据情节严重，可处25万元以下的罚款。 第四十条：假冒授权品种的，由县级以上人民政府农业、林业行政部门依据各自的职权责令停止假冒行为，没收违法所得和植物品种繁殖材料；货值金额5万元以上的，处货值金额1倍以上5倍以下的罚款；没有货值金额或者货值金额5万元以下的，根据情节轻重，处25万元以下的罚款；情节严重，构成犯罪的，依法追究刑事责任。</t>
  </si>
  <si>
    <t>对农作物种子（种苗）生产经营许可相关行为的行政处罚</t>
  </si>
  <si>
    <t xml:space="preserve">《中华人民共和国种子法》第七十七条：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二)以欺骗、贿赂等不正当手段取得种子生产经营许可证的；(三)未按照种子生产经营许可证的规定生产经营种子的；(四)伪造、变造、买卖、租借种子生产经营许可证的。被吊销种子生产经营许可证的单位，其法定代表人、直接负责的主管人员自处罚决定作出之日起五年内不得担任种子企业的法定代表人、高级管理人员。第七十九条：违反本法第五十八条、第六十条、第六十一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情节严重的，吊销种子生产经营许可证：(一)未经许可进出口种子的；(二)为境外制种的种子在境内销售的；(三)从境外引进农作物或者林木种子进行引种试验的收获物作为种子在境内销售的；(四)进出口假、劣种子或者属于国家规定不得进出口的种子的。《农业转基因生物安全管理条例》第四十六条：违反本条例规定，未经批准生产、加工农业转基因生物或者未按照批准的品种、范围、安全管理要求和技术标准生产、加工的，由国务院农业行政主管部门或者省、自治区、直辖市人民政府农业行政主管部门依据职权，责令停止生产或者加工，没收违法生产或者加工的产品及违法所得；违法所得10万元以上的，并处违法所得1倍以上5倍以下的罚款；没有违法所得或者违法所得不足10万元的，并处10万元以上20万元以下的罚款。 </t>
  </si>
  <si>
    <t>对动物防疫条件合格证的核发监管</t>
  </si>
  <si>
    <t>对动物防疫条件合格证核发的行政检查</t>
  </si>
  <si>
    <t>《中华人民共和国动物防疫法》（1997年7月3日主席令第八十七号，2015年4月24日予以修改）第二十条：兴办动物饲养场（养殖小区）和隔离场所，动物屠宰加工场所，以及动物和动物产品无害化处理场所，应当向县级以上地方人民政府兽医主管部门提出申请  经审查合格的，发给动物防疫条件合格证；不合格的，应当通知申请人并说明理由。</t>
  </si>
  <si>
    <t>对农业转基因生物的监管</t>
  </si>
  <si>
    <t>对全国农业转基因生物安全的行政检查</t>
  </si>
  <si>
    <t>《农业转基因生物安全管理条例》第四条：“国务院农业行政主管部门负责全国农业转基因生物安全的监督管理工作。县级以上地方各级人民政府农业行政主管部门负责本行政区域内的农业转基因生物安全的监督管理工作。县级以上各级人民政府有关部门依照《中华人民共和国食品安全法》的有关规定，负责转基因食品安全的监督管理工作。”</t>
  </si>
  <si>
    <t>对单位未经国务院农业行政主管部门批准，从事农业转基因生物研究与试验的行政检查</t>
  </si>
  <si>
    <t>《农业转基因生物安全管理条例》第四十五条：“违反本条例第十八条规定，未经国务院农业行政主管部门批准，从事农业转基因生物研究与试验的，由国务院农业行政主管部门责令立即停止研究与试验，限期补办审批手续。”</t>
  </si>
  <si>
    <t>对非法研究、试验、生产、加工，经营或者进出口农业转基因生物的行政强制</t>
  </si>
  <si>
    <t>2《农业转基因生物安全管理条例》第三十八条：“农业行政主管部门履行监督检查职责时，有权采取下列措施：（一）询问被检查的研究、试验、生产、加工、经营或者进口、出口的单位和个人、利害关系人、证明人，并要求其提供与农业转基因生物安全有关的证明材料或者其他资料；（二）查阅或者复制农业转基因生物研究、试验、生产、加工、经营或者进口、出口的有关档案、账册和资料等；（三）要求有关单位和个人就有关农业转基因生物安全的问题作出说明；（四）责令违反农业转基因生物安全管理的单位和个人停止违法行为；（五）在紧急情况下，对非法研究、试验、生产、加工，经营或者进口、出口的农业转基因生物实施封存或者扣押。”</t>
  </si>
  <si>
    <t>对单位未经批准生产、加工农业转基因生物或者未按照批准的品种、范围、安全管理要求和技术标准生产、加工的行政处罚</t>
  </si>
  <si>
    <t>《农业转基因生物安全管理条例》第四十六条：“违反本条例规定，未经批准生产、加工农业转基因生物或者未按照批准的品种、范围、安全管理要求和技术标准生产、加工的，由国务院农业行政主管部门或者省、自治区、直辖市人民政府农业行政主管部门依据职权，责令停止生产或者加工，没收违法生产或者加工的产品及违法所得；违法所得10万元以上的，并处违法所得1倍以上5倍以下的罚款；没有违法所得或者违法所得不足10万元的，并处10万元以上20万元以下的罚款。”</t>
  </si>
  <si>
    <t>对单位未取得农业转基因生物生产应用安全证书擅自生产应用的行政处罚</t>
  </si>
  <si>
    <t>《农业转基因生物安全管理条例》第四十四条：“违反本条例规定，在生产性试验结束后，未取得农业转基因生物安全证书，擅自将农业转基因生物投入生产和应用的，由国务院农业行政主管部门责令停止生产和应用，并处2万元以上10万元以下的罚款。”</t>
  </si>
  <si>
    <t>对单位擅自进口农业转基因生物的行政处罚</t>
  </si>
  <si>
    <t>《农业转基因生物安全管理条例》第四十八条：“违反本条例规定，未经国务院农业行政主管部门批准，擅自进口农业转基因生物的，由国务院农业行政主管部门责令停止进口，没收已进口的产品和违法所得；违法所得10万元以上的，并处违法所得1倍以上5倍以下的罚款；没有违法所得或者违法所得不足10万元的，并处10万元以上20万元以下的罚款。”</t>
  </si>
  <si>
    <t>对养殖场、屠宰场的“瘦肉精”监管</t>
  </si>
  <si>
    <t>对养殖场、屠宰场的行政检查</t>
  </si>
  <si>
    <t>1.中央机构编制委员会办公室文件《关于进一步加强“瘦肉精”监管工作的意见》农业部牵头负责“瘦肉精”监管工作，可在生猪养殖、收购、贩运、定点屠宰环节实施对“瘦肉精”的检验、认定和查处；</t>
  </si>
  <si>
    <t>对生鲜乳的监管</t>
  </si>
  <si>
    <t>对生鲜乳生产、收购环节的行政检查</t>
  </si>
  <si>
    <t>《乳品质量安全监督管理条例》第二十七条：县级以上人民政府畜牧兽医主管部门应当加强生鲜乳质量安全监测工作，制定并组织实施生鲜乳质量安全监测计划，对生鲜乳进行监督抽查。  第四十六条：县级以上人民政府畜牧兽医主管部门应当加强对奶畜饲养以及生鲜乳生产环节、收购环节的监督检查。定期开展监督抽查，并记录监督抽查的情况和处理结果。</t>
  </si>
  <si>
    <t>对生鲜乳收购过程中非法添加、无证收购等行为的行政处罚</t>
  </si>
  <si>
    <t>《乳品质量安全监督管理条例》第五十四条：生鲜乳收购者在生鲜乳收购过程中，加入非食品用化学物质或者其他可能危害人体健康的物质，依照刑法第一百四十四条的规定，构成犯罪的，依法追究刑事责任，并由发证机关吊销许可证照；尚不构成犯罪的，由畜牧兽医部门、质量监督管理部门依据各自职责没收违法所得和违法生产的乳品，以及相关的工具、设备等物品，并处违法乳品货值金额15倍以上30倍以下罚款，由发证机关吊销许可证照。第六十条有下列情形之一的，由县级以上地方人民政府畜牧兽医主管部门没收违法所得、违法收购的生鲜乳和相关设备、设施等物品，并处违法乳品货值金额5倍以上10倍以下罚款；有许可证照的，由发证机关吊销许可证照：（一）未取得生鲜乳收购许可证收购生鲜乳的；（二）生鲜乳收购站取得生鲜乳收购许可后，不再符合许可条件继续从事生鲜乳收购的；（三）生鲜乳收购站收购本条例第二十四条规定禁止收购的生鲜乳的。</t>
  </si>
  <si>
    <t>对肥料的监管</t>
  </si>
  <si>
    <t>对肥料生产、经营和使用单位的肥料进行监督抽查的行政检查</t>
  </si>
  <si>
    <t>《肥料登记管理办法》第二十五条：农业行政主管部门应当按照规定对辖区内的肥料生产、经营和使用单位的肥料进行定期或不定期监督检查，必要时按照规定抽取样品和索取有关资料，有关单位不得拒绝和隐瞒。对质量不合格的产品，要限期改进。对质量连续不合格的产品，肥料登记证有效期满后不予续展。</t>
  </si>
  <si>
    <t>对转让肥料登记证或登记证号、未按要求续展登记、标签不合格的企业进行行政处罚</t>
  </si>
  <si>
    <t>《肥料登记管理办法》第二十八条：有下列情形之一的，由县级以上农业行政主管部门给予警告，并处违法所得3倍以下罚款，但最高不得超过20000元；没有违法所得的，处10000元以下罚款：（一）转让肥料登记证或登记证号的；（二）登记证有效期满未经批准续展登记而继续生产该肥料产品的；（三）生产、销售包装上未附标签、标签残缺不清或者擅自修改标签内容的。</t>
  </si>
  <si>
    <t>对未依法取得肥料登记、假冒伪造肥料登记证及登记证号、产品质量不合格的企业进行行政处罚</t>
  </si>
  <si>
    <t>《肥料登记管理办法》第二十七条：有下列情形之一的，由县级以上农业行政主管部门给予警告，并处违法所得3倍以下罚款，但最高不得超过30000元；没有违法所得的，处10000元以下罚款：（一）生产、销售未取得登记证的肥料产品；（二）假冒、伪造肥料登记证、登记证号的；（三）生产、销售的肥料产品有效成分或含量与登记批准的内容不符的。</t>
  </si>
  <si>
    <t>对生猪定点屠宰厂（场）设立的监管</t>
  </si>
  <si>
    <t>对生猪定点屠宰厂（场）设立的行政检查</t>
  </si>
  <si>
    <t>《生猪屠宰管理条例》（1997年12月19日国务院令第238号，2016年2月6日予以修改）第六条：生猪定点屠宰厂（场）由设区的市级人民政府根据设置规划，组织畜牧兽医主管部门、环境保护部门以及其他有关部门，依照本条例规定的条件进行审查，经征求省、自治区、直辖市人民政府畜牧兽医主管部门的意见确定，并颁发生猪定点屠宰证书和生猪定点屠宰标志牌。设区的市级人民政府应当将其确定的生猪定点屠宰厂（场）名单及时向社会公布，并报省、自治区、直辖市人民政府备案。第二十四条违反本条例规定，未经定点从事生猪屠宰活动的，由畜牧兽医行政主管部门予以取缔，没收生猪、生猪产品、屠宰工具和设备以及违法所得，并处货值金额3倍以上5倍以下的罚款；货值金额难以确定的，对单位并处10万元以上20万元以下的罚款，对个人并处5000元以上1万元以下的罚款；构成犯罪的，依法追究刑事责任。冒用或者使用伪造的生猪定点屠宰证书或者生猪定点屠宰标志牌的，依照前款的规定处罚。生猪定点屠宰厂（场）出借、转让生猪定点屠宰证书或者生猪定点屠宰标志牌的，由设区的市级人民政府取消其生猪定点屠宰厂（场）资格；有违法所得的，由畜牧兽医行政主管部门没收违法所得。</t>
  </si>
  <si>
    <t>对利用重点保护水生野生动物及其制品活动的监管</t>
  </si>
  <si>
    <t>对科学研究、人工繁育、公众展示展演等利用野生动物及其制品的活动的行政检查</t>
  </si>
  <si>
    <t>《中华人民共和国野生动物保护法》第三十四条：县级以上人民政府野生动物保护主管部门应当对科学研究、人工繁育、公众展示展演等利用野生动物及其制品的活动进行监督管理。</t>
  </si>
  <si>
    <t>对在相关自然保护区域、禁猎（渔）区、禁猎（渔）期猎捕国家重点保护野生动物，未取得特许猎捕证、未按照特许猎捕证规定猎捕、杀害国家重点保护野生动物，或者使用禁用的工具、方法猎捕国家重点保护野生动物的行政处罚</t>
  </si>
  <si>
    <t>《中华人民共和国野生动物保护法》第四十五条违反本法第二十条、第二十一条、第二十三条第一款、第二十四条第一款规定，在相关自然保护区域、禁猎（渔）区、禁猎（渔）期猎捕国家重点保护野生动物，未取得特许猎捕证、未按照特许猎捕证规定猎捕、杀害国家重点保护野生动物，或者使用禁用的工具、方法猎捕国家重点保护野生动物的，由县级以上人民政府野生动物保护主管部门、海洋执法部门或者有关保护区域管理机构按照职责分工没收猎获物、猎捕工具和违法所得，吊销特许猎捕证，并处猎获物价值二倍以上十倍以下的罚款；没有猎获物的，并处一万元以上五万元以下的罚款；构成犯罪的，依法追究刑事责任。</t>
  </si>
  <si>
    <t>对未经批准从境外引进野生动物物种的行政处罚</t>
  </si>
  <si>
    <t>《中华人民共和国野生动物保护法》第五十三条违反本法第三十七条第一款规定，从境外引进野生动物物种的，由县级以上人民政府野生动物保护主管部门没收所引进的野生动物，并处五万元以上二十五万元以下的罚款；未依法实施进境检疫的，依照《中华人民共和国进出境动植物检疫法》的规定处罚；构成犯罪的，依法追究刑事责任。</t>
  </si>
  <si>
    <t>对未取得人工繁育许可证繁育国家重点保护野生动物的行为进行行政处罚</t>
  </si>
  <si>
    <t>《中华人民共和国野生动物保护法》第四十七条违反本法第二十五条第二款规定，未取得人工繁育许可证繁育国家重点保护野生动物或者本法第二十八条第二款规定的野生动物的，由县级以上人民政府野生动物保护主管部门没收野生动物及其制品，并处野生动物及其制品价值一倍以上五倍以下的罚款。</t>
  </si>
  <si>
    <t>对生产、经营使用国家重点保护野生动物及其制品或者没有合法来源证明的非国家重点保护野生动物及其制品制作食品，或者为食用非法购买国家重点保护的野生动物及其制品的行为进行行政处罚</t>
  </si>
  <si>
    <t>《中华人民共和国野生动物保护法》第四十九条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工商行政管理部门按照职责分工责令停止违法行为，没收野生动物及其制品和违法所得，并处野生动物及其制品价值二倍以上十倍以下的罚款；构成犯罪的，依法追究刑事责任。</t>
  </si>
  <si>
    <t>对出售、购买、利用国家重点保护水生野生动物及其制品活动的行政处罚</t>
  </si>
  <si>
    <t>《中华人民共和国野生动物保护法》第四十八条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工商行政管理部门按照职责分工没收野生动物及其制品和违法所得，并处野生动物及其制品价值二倍以上十倍以下的罚款；情节严重的，吊销人工繁育许可证、撤销批准文件、收回专用标识；构成犯罪的，依法追究刑事责任。违反本法第二十七条第四款、第三十三条第二款规定，未持有合法来源证明出售、利用、运输非国家重点保护野生动物的，由县级以上地方人民政府野生动物保护主管部门或者工商行政管理部门按照职责分工没收野生动物，并处野生动物价值一倍以上五倍以下的罚款。违反本法第二十七条第五款、第三十三条规定，出售、运输、携带、寄递有关野生动物及其制品未持有或者未附有检疫证明的，依照《中华人民共和国动物防疫法》的规定处罚。</t>
  </si>
  <si>
    <t>对农业农村部门管理的国家重点保护野生植物的监管</t>
  </si>
  <si>
    <t>对经营利用国家二级保护野生植物（农业类）活动的行政检查</t>
  </si>
  <si>
    <t>《中华人民共和国野生植物保护条例》（1996年9月30日国务院令第204号发布，2017年10月7日国务院令第687号修正）第十九条：野生植物行政主管部门应当对经营利用国家二级保护野生植物的活动进行监督检查。</t>
  </si>
  <si>
    <t>对行政区域内采集国家二级保护野生植物（农业类）活动的行政检查</t>
  </si>
  <si>
    <t>《中华人民共和国野生植物保护条例》（1996年9月30日国务院令第204号发布，2017年10月7日国务院令第687号修正）第十七条第二款：县级人民政府野生植物行政主管部门对在本行政区域内采集国家重点保护野生植物的活动，应当进行监督检查，并及时报告批准采集的野生植物行政主管部门或者其授权的机构。</t>
  </si>
  <si>
    <t>对外国人在中国境内采集、收购国家重点保护野生植物，或者未经批准对农业行政主管部门管理的国家重点保护野生植物进行野外考察行为的行政处罚</t>
  </si>
  <si>
    <t>《中华人民共和国野生植物保护条例》（1996年9月30日国务院令第204号发布，2017年10月7日国务院令第687号修正）第二十七条：外国人在中国境内采集、收购国家重点保护野生植物，或者未经批准对农业行政主管部门管理的国家重点保护野生植物进行野外考察的，由野生植物行政主管部门没收所采集、收购的野生植物和考察资料，可以并处5万元以下的罚款。《国务院关于第四批取消和调整行政审批项目的决定》（国发﹝2007﹞33号）附件2《国务院决定调整的行政审批项目目录》第5项：“外国人在中国境内野外考察国家点保护农业野生植物审批”下放至省、自治区、直辖市野生植物行政主管部门实施。</t>
  </si>
  <si>
    <t>对违法出售、收购国家重点保护野生植物（农业类）行为的行政处罚</t>
  </si>
  <si>
    <t>《中华人民共和国野生植物保护条例》（1996年9月30日国务院令第204号发布，2017年10月7日国务院令第687号修正）第二十四条：违反本条例规定，出售、收购国家重点保护野生植物的，由工商行政管理部门或者野生植物行政主管部门按照职责分工没收野生植物和违法所得，可以并处违法所得10倍以下的罚款。</t>
  </si>
  <si>
    <t>对未取得采集证或者未按照采集证的规定采集国家二级保护野生植物（农业类）行为的行政处罚</t>
  </si>
  <si>
    <t>《中华人民共和国野生植物保护条例》（1996年9月30日国务院令第204号发布，2017年10月7日国务院令第687号修正）第二十三条：未取得采集证或者未按照采集证的规定采集国家重点保护野生植物的，由野生植物行政主管部门没收所采集的野生植物和违法所得，可以并处违法所得10倍以下的罚款；有采集证的，并可以吊销采集证。</t>
  </si>
  <si>
    <t>对伪造、倒卖、转让采集证、允许进出口证明书或者有关批准文件、标签行为的行政处罚</t>
  </si>
  <si>
    <t>《中华人民共和国野生植物保护条例》（1996年9月30日国务院令第204号发布，2017年10月7日国务院令第687号修正）第二十六条：伪造、倒卖、转让采集证、允许进出口证明书或者有关批准文件、标签的，由野生植物行政主管部门或者工商行政管理部门按照职责分工收缴，没收违法所得，可以并处5万元以下的罚款。</t>
  </si>
  <si>
    <t>对渔港的监管</t>
  </si>
  <si>
    <t>对新建改建扩建设施或者进行其他水上或水下施工作业和易燃、易爆、有毒等危害品装卸审批的行政检查</t>
  </si>
  <si>
    <t>《中华人人共和国渔港水域交通安全管理条例》，第二十一条违反本条例规定，有下列行为之一的，由渔政渔港监督管理机关责令停止违法行为，可以并处警告、罚款；造成损失的，应当承担赔偿责任；对直接责任人员由其年在单位或者上级主管机关给予行政处分：  （三）在渔港内的航道、港池、锚地和停泊区从事有碍交通安全的捕捞、养殖等生产活动。</t>
  </si>
  <si>
    <t>对未按规定在渔港水域渔业船舶水上拆解活动的行政检查</t>
  </si>
  <si>
    <t xml:space="preserve">《中华人民共和国水污染防治法》（1984年5月11日第六届全国人民代表大会常务委员会第五次会议通过，2017年6月27日修改）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（三）船舶及有关作业单位从事有污染风险的作业活动，未按照污染防治措施的；  </t>
  </si>
  <si>
    <t>对未按规定在渔港水域渔业船舶水上拆解活动的行政处罚</t>
  </si>
  <si>
    <t>对新建改建扩建设施或者进行其他水上或水下施工作业和易燃、易爆、有毒等危害品装卸审批的行政处罚</t>
  </si>
  <si>
    <t xml:space="preserve">《中华人民共和国渔港水域交通安全管理条例》（1989年7月3日国务院令第38号，2011年1月8日予以修改）第二十一条：违反本条例规定，有下列行为之一的，由渔政渔港监督管理机关责令停止违法行为，可以并处警告、罚款；造成损失的，应当承担赔偿责任；对直接责任人员由其所在单位或者上级主管机关给予行政处分：  （二)未经渔政渔港监督管理机关批准，在渔港内新建、改建、扩建各种设施设施或者进行水上、水下施工作业的；  </t>
  </si>
  <si>
    <t>对从事高致病性或疑似高致病性动物病原微生物实验活动的监管</t>
  </si>
  <si>
    <t>对在不符合相应生物安全要求的实验室从事病原微生物相关实验活动的行政检查</t>
  </si>
  <si>
    <t>《病原微生物实验室生物安全管理条例》（2018年4月4日国务院令第424号）第五十九条违反本条例规定，在不符合相应生物安全要求的实验室从事病原微生物相关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</si>
  <si>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对病原微生物菌（毒）种、样本的采集、运输、储存或从事高致病性病原微生物相关实验活动的实验室是否符合本条例规定的条件或对实验室或者实验室的设立单位培训、考核其工作人员以及上岗人员的情况或实验室是否按照有关国家标准、技术规范和操作规程从事病原微生物相关实验活动的行为进行行政检查</t>
  </si>
  <si>
    <t>《病原微生物实验室生物安全管理条例》（2018年4月4日国务院令第424号）第四十九条县级以上地方人民政府卫生主管部门、兽医主管部门依照各自分工，履行下列职责：（一）对病原微生物菌（毒）种、样本的采集、运输、储存进行监督检查；（二）对从事高致病性病原微生物相关实验活动的实验室是否符合本条例规定的条件进行监督检查；（三）对实验室或者实验室的设立单位培训、考核其工作人员以及上岗人员的情况进行监督检查；（四）对实验室是否按照有关国家标准、技术规范和操作规程从事病原微生物相关实验活动进行监督检查。县级以上地方人民政府卫生主管部门、兽医主管部门，应当主要通过检查反映实验室执行国家有关法律、行政法规以及国家标准和要求的记录、档案、报告，切实履行监督管理职责。</t>
  </si>
  <si>
    <t>对经依法批准从事高致病性病原微生物相关实验活动的实验室的设立单位未建立健全安全保卫制度，或者未采取安全保卫措施的行为行政处罚</t>
  </si>
  <si>
    <t>《病原微生物实验室生物安全管理条例》（2018年4月4日国务院令第424号）第六十一条经依法批准从事高致病性病原微生物相关实验活动的实验室的设立单位未建立健全安全保卫制度，或者未采取安全保卫措施的，由县级以上地方人民政府卫生主管部门、兽医主管部门依照各自职责，责令限期改正；逾期不改正，导致高致病性病原微生物菌(毒)种、样本被盗、被抢或者造成其他严重后果的，由原发证部门吊销该实验室从事高致病性病原微生物相关实验活动的资格证书；造成传染病传播、流行的，该实验室设立单位的主管部门还应当对该实验室的设立单位的直接负责的主管人员和其他直接责任人员，依法给予降级、撤职、开除的处分；构成犯罪的，依法追究刑事责任。</t>
  </si>
  <si>
    <t>对未经批准运输高致病性病原微生物菌(毒)种或者样本，或者承运单位经批准运输高致病性病原微生物菌(毒)种或者样本未履行保护义务的行为进行行政处罚</t>
  </si>
  <si>
    <t>《病原微生物实验室生物安全管理条例》（2018年4月4日国务院令第424号）第六十二条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t>
  </si>
  <si>
    <t>对水产苗种的监管</t>
  </si>
  <si>
    <t>对非法进口、出口水产苗种的处罚</t>
  </si>
  <si>
    <t>《中华人民共和国渔业法》（2013年12月28日主席令第八号）第四十四条第一款：非法生产、进口、出口水产苗种的，没收苗种和违法所得，并出五万元以下罚款。</t>
  </si>
  <si>
    <t>对经营未经审定的水产苗种的监管</t>
  </si>
  <si>
    <t>《中华人民共和国渔业法》（2013年12月28日主席令第八号）第四十四条第二款，经营未经审定的水产苗种的，责令立即停止经营，没收违法所得，可以并处五万元以下的罚款。</t>
  </si>
  <si>
    <t>对经营未经审定的水产苗种的行为进行行政处罚</t>
  </si>
  <si>
    <t>对种质资源的监管</t>
  </si>
  <si>
    <t>对涉及种质资源相关行为的行政处罚</t>
  </si>
  <si>
    <t>《中华人民共和国种子法》第八十一条：违反本法第八条规定，侵占、破坏种质资源，私自采集或者采伐国家重点保护的天然种质资源的，由县级以上人民政府农业、林业主管部门责令停止违法行为，没收种质资源和违法所得，并处五千元以上五万元以下罚款；造成损失的，依法承担赔偿责任。第八十二条：违反本法第十一条规定，向境外提供或者从境外引进种质资源，或者与境外机构、个人开展合作研究利用种质资源的，由国务院或者省、自治区、直辖市人民政府的农业、林业主管部门没收种质资源和违法所得，并处二万元以上二十万元以下罚款。未取得农业、林业主管部门的批准文件携带、运输种质资源出境的，海关应当将该种质资源扣留，并移送省、自治区、直辖市人民政府农业、林业主管部门处理。第九十三条：草种、烟草种、中药材种、食用菌菌种的种质资源管理和选育、生产经营、管理等活动，参照本法执行。</t>
  </si>
  <si>
    <t>对农药登记审批的监管</t>
  </si>
  <si>
    <t>对农药生产、经营、使用主体及农药产品质量的行政检查。</t>
  </si>
  <si>
    <t xml:space="preserve">《农药管理条例》（1997年5月8日国务院令第216号发布，2017年3月16日予以修改））第四十一条 、四十二条、四十四条、四十五条、四十七条、五十二条、五十三条、五十四条、五十五条、五十六条、五十九条、六十条、六十二条、六十三条。
</t>
  </si>
  <si>
    <t>对拖拉机和联合收割机的监管</t>
  </si>
  <si>
    <t>对拖拉机和联合收割机驾驶人的行政检查</t>
  </si>
  <si>
    <t>《农业机械安全监督管理条例》（2009年9月17日国务院563号令，2016年2月6日予以修改）第五十二条：未取得拖拉机、联合收割机操作证件而操作拖拉机、联合收割机的，由县级以上地方人民政府农业机械化主管部门责令整改，处100元以上500元以下罚款。</t>
  </si>
  <si>
    <t>拖拉机驾驶培训学校、驾驶培训班资格的行政检查</t>
  </si>
  <si>
    <t>《拖拉机驾驶培训管理办法》（2004年8月15日农业部令第41号）第二十五条（一）：未取得培训许可擅自从事拖拉机驾驶培训业务的，责令停办，有违法所得的，处违法所得3倍以下罚款，但最高不超过3万元；无违法所得的，处1万元以下罚款。</t>
  </si>
  <si>
    <t>对拖拉机和联合收割机的行政检查</t>
  </si>
  <si>
    <t>《农业机械安全监督管理条例》（2009年9月17日国务院563号令，2016年2月6日予以修改）第五十条：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
　　当事人补办相关手续的，应当及时退还扣押的拖拉机、联合收割机。</t>
  </si>
  <si>
    <t>对未按照规定办理登记手续并取得相应的证书和牌照，擅自将拖拉机、联合收割机投入使用，或者未按照规定办理变更登记手续的行为进行行政处罚</t>
  </si>
  <si>
    <t>《农业机械安全监督管理条例》（2009年9月17日国务院563号令，2016年2月6日予以修改）第五十条：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当事人补办相关手续的，应当及时退还扣押的拖拉机、联合收割机。</t>
  </si>
  <si>
    <t>对未取得培训许可擅自从事拖拉机驾驶培训业务的行为进行行政处罚</t>
  </si>
  <si>
    <t>对未取得拖拉机和联合收割机驾驶证驾驶拖拉机或联合收割机行为的行政处罚</t>
  </si>
  <si>
    <t>对执业兽医的注册监管</t>
  </si>
  <si>
    <t>对动物诊疗许可证核发的行政检查</t>
  </si>
  <si>
    <t xml:space="preserve">《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
</t>
  </si>
  <si>
    <t>对执业兽医注册监管的行政检查</t>
  </si>
  <si>
    <t>《中华人民共和国动物防疫法》（1997年7月3日主席令第八十七号，2015年4月24日予以修改）第五十四条：国家实行执业兽医资格考试制度。具有兽医相关专业大学专科以上学历的，可以申请参加执业兽医资格考试；考试合格的，由省、自治区、直辖市人民政府兽医主管部门颁发执业兽医资格证书；从事动物诊疗的，还应当向当地县级人民政府兽医主管部门申请注册。《执业兽医管理办法》第十四条取得执业兽医师资格证书，从事动物诊疗活动的，应当向注册机关申请兽医执业注册；取得执业助理兽医师资格证书，从事动物诊疗辅助活动的，应当向注册机关备案。第四十四条本办法所称注册机关，是指县（市辖区）级人民政府兽医主管部门；市辖区未设立兽医主管部门的，注册机关为上一级兽医主管部门。</t>
  </si>
  <si>
    <t>对乡村兽医登记许可的监管</t>
  </si>
  <si>
    <t>对乡村兽医登记许可的行政检查</t>
  </si>
  <si>
    <t>《中华人民共和国动物防疫法》（1997年7月3日主席令第八十七号，2015年4月24日予以修改）第五十七条：乡村兽医服务人员可以在乡村从事动物诊疗活动，具体管理办法由国务院兽医主管部门制定。《乡村兽医管理办法》（2008年11月26日农业部令第17号）第六条：国家实行乡村兽医登记制度。符合下列条件之一的，可以向县级人民政府兽医主管部门申请乡村兽医登记。</t>
  </si>
  <si>
    <t>对渔业船舶登记的监管</t>
  </si>
  <si>
    <t>对未按规定办理渔业船舶登记证书的行政检查</t>
  </si>
  <si>
    <t>《中华人民共和国渔港水域交通安全管理条例》（1989年7月3日国务院令第38号，2011年1月8日予以修改）第二十二条：违反本条例规定，未持有船舶证书或者为配齐船员的，有渔业渔政渔港监督管理机关责令改正，可以并处罚款。</t>
  </si>
  <si>
    <t>对未按规定办理渔业船舶登记证书的行政处罚</t>
  </si>
  <si>
    <t>体育类民办非企业单位申请登记审查</t>
  </si>
  <si>
    <t>体育类民办非企业单位申请注销的审查</t>
  </si>
  <si>
    <t xml:space="preserve"> 《民办非企业单位登记管理暂行条例》（国务院令第251号）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t>
  </si>
  <si>
    <t>体育类民办非企业单位名称变更的审查</t>
  </si>
  <si>
    <t>体育类民办非企业单位住所变更的审查（住所为自有的）</t>
  </si>
  <si>
    <t>体育类民办非企业单位住所变更的审查（住所为租赁的）</t>
  </si>
  <si>
    <t>体育类民办非企业单位法人代表变更的审查</t>
  </si>
  <si>
    <t>设置卫星电视广播地面接收设施审批</t>
  </si>
  <si>
    <t>接收卫星传送的境内电视节目审核</t>
  </si>
  <si>
    <t>《卫星电视广播地面接收设施管理规定》实施细则(广播电影电视部令第11号)第五条　
第一款　凡需设置卫星地面接收设施接收境内电视节目的单位，必须向当地县级以上（含县级）广播电视行政部门提出申请，报地、市级广播电视行政部门审批。</t>
  </si>
  <si>
    <t>息县文广旅游局</t>
  </si>
  <si>
    <t>体育类民办非企业单位注册资金变更的审查</t>
  </si>
  <si>
    <t>县级文物保护单位及未核定为文物保护单位的不可移动文物修缮审批</t>
  </si>
  <si>
    <t>《中华人民共和国文物保护法》第二十一条：“  对文物保护单位进行修缮，应当根据文物保护单位的级别报相应的文物行政部门批准；对未核定为文物保护单位的不可移动文物进行修缮，应当报登记的县级人民政府文物行政部门批准  。”
《中华人民共和国文物保护法实施条例》第十八条：“文物行政主管部门在审批文物保护单位的修缮计划和工程设计方案前，应当征求上一级人民政府文物行政主管部门的意见。”
《文物保护工程管理办法》第十条：“  全国重点文物保护单位保护工程，以省、自治区、直辖市文物行政部门为申报机关，国家文物局为审判机关。”</t>
  </si>
  <si>
    <t>体育类民办非企业单位业务主管单位变更的审查</t>
  </si>
  <si>
    <t>举办健身气功活动及设立站点审批</t>
  </si>
  <si>
    <t>举办健身气功活动审批</t>
  </si>
  <si>
    <t>《国务院对确需保留的行政审批项目设定行政许可的决定》（2004年7月国务院令第412号）附件第336项：“举办健身气功活动及设立站点审批。”实施机关：县级以上人民政府体育行政主管部门。
《国务院关于第五批取消和下放管理层级行政审批项目的决定》（国发〔2010〕21号）附件2国务院决定下放管理层级的行政审批项目目录，第62项：“设立健身气功活动站点审批”。下放管理实施机关：县级人民政府体育行政主管部门。
《健身气功管理办法》（2006年11月国家体育总局令第9号发布）第十一条：“举办全国性、跨省（区、市）的健身气功活动，经国家体育总局批准。”</t>
  </si>
  <si>
    <t>设立健身气功站点审批</t>
  </si>
  <si>
    <t>健身气功站点年检</t>
  </si>
  <si>
    <t>大型基本建设工程文物考古调查、勘探审批</t>
  </si>
  <si>
    <t>基本建设工程文物考古调查、勘探审批</t>
  </si>
  <si>
    <t>《中华人民共和国文物保护法》（1982年11月19日第五届全国人大常委会令第11号，2015年4月24日予以修改）第二十九条：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政府文物行政部门根据文物保护的要求会同建设单位共同商定保护措施；遇有重要发现的，由省、自治区、直辖市人民政府文物行政部门及时报国务院文物行政部门处理。</t>
  </si>
  <si>
    <t>健身气功站点变更登记</t>
  </si>
  <si>
    <t>经营高危险性体育项目许可</t>
  </si>
  <si>
    <t>《全民健身条例》（2009年8月30日国务院令第560号，2016年2月6日予以修改）第三十二条：企业、个体工商户经营高危险性体育项目的，应当符合下列条件，并向县级以上人民政府体育主管部门提出申请  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t>
  </si>
  <si>
    <t>延续经营高危险性体育项目许可</t>
  </si>
  <si>
    <t>变更经营高危险性体育项目许可</t>
  </si>
  <si>
    <t>补办经营高危险性体育项目许可</t>
  </si>
  <si>
    <t>注销经营高危险性体育项目许可</t>
  </si>
  <si>
    <t>县级文物保护单位建设控制地带内建设工程设计方案审批</t>
  </si>
  <si>
    <t>《中华人民共和国文物保护法》第十八条：“  在文物保护单位的建设控制地带内进行建设工程，不得破坏文物保护单位的历史风貌；工程设计方案应当根据文物保护单位的级别，经相应的文物行政部门同意后，报城乡建设规划部门批准。”</t>
  </si>
  <si>
    <t>县级文物保护单位原址保护措施审批</t>
  </si>
  <si>
    <t>《中华人民共和国文物保护法》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  ”。</t>
  </si>
  <si>
    <t>社会体育指导员技术等级称号授予</t>
  </si>
  <si>
    <t>三级社会体育指导员审批</t>
  </si>
  <si>
    <t>《社会体育指导员管理办法》（国家体育总局令第16号）第十四条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t>
  </si>
  <si>
    <t>文物保护工程资质（勘察设计乙丙级、施工资质二三级、监理资质乙丙级）证书核发</t>
  </si>
  <si>
    <t>文物保护工程监理资质乙丙级初审</t>
  </si>
  <si>
    <t>《中华人民共和国文物保护法》第二十一条：“文物保护单位的修缮、迁移、重建，由取得文物保护工程资质证书的单位承担。”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t>
  </si>
  <si>
    <t>临时占用公共体育场（馆）设施审批</t>
  </si>
  <si>
    <t>《中华人民共和国体育法》（1995年8月29日主席令第55号，2009年8月27日予以修改）第四十六条：因特殊情况需要临时占用体育设施的，必须经体育行政部门和建设规划部门批准。</t>
  </si>
  <si>
    <t>全民健身设施拆迁或者改变用途批准</t>
  </si>
  <si>
    <t>全民健身设施拆迁批准</t>
  </si>
  <si>
    <t xml:space="preserve"> 《公共文化体育设施条例》（国务院令第382号）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</si>
  <si>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文物保护工程监理资质申请增加乙级及以下资质业务范围初审</t>
  </si>
  <si>
    <t>全民健身设施改变用途批准</t>
  </si>
  <si>
    <t>文物保护工程勘察设计乙丙级资质初审</t>
  </si>
  <si>
    <t>文物保护工程勘察设计申请增加乙级及以下资质业务范围初审</t>
  </si>
  <si>
    <t>文物保护工程施工资质二三级初审</t>
  </si>
  <si>
    <t>文物保护工程施工资质申请增加二级及以下资质业务范围初审</t>
  </si>
  <si>
    <t>文物的认定</t>
  </si>
  <si>
    <t>可移动文物认定</t>
  </si>
  <si>
    <t xml:space="preserve"> 《文物认定管理暂行办法》（文化部令第46号）
第三条认定文物，由县级以上地方文物行政部门负责。认定文物发生争议的，由省级文物行政部门作出裁定。省级文物行政部门应当根据国务院文物行政部门的要求，认定特定的文化资源为文物。
第六条所有权人或持有人书面要求认定文物的，应当向县级以上地方文物行政部门提供其姓名或者名称、住所、有效身份证件号码或者有效证照号码，以及认定对象的来源说明。县级以上地方文物行政部门应当作出决定并予以答复。
第七条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t>
  </si>
  <si>
    <t>不可移动文物认定</t>
  </si>
  <si>
    <t>国有文物收藏单位之间借用馆藏文物备案</t>
  </si>
  <si>
    <t>文物保护法第四十条第二款，国有文物收藏单位之间因举办展览、科学研究等需借用馆藏文物的，应当报主管的文物行政部门备案；借用馆藏一级文物的，应当同时报国务院文物行政部门备案。</t>
  </si>
  <si>
    <t>非国有不可移动文物转让、抵押或改变用途备案</t>
  </si>
  <si>
    <t>非国有县级文物保护单位及未核定为文物保护单位不可移动文物转让、抵押或改变用途备案</t>
  </si>
  <si>
    <t>文物保护法第二十五条第二款，非国有不可移动文物转让、抵押或者改变用途的，应当根据其级别报相应的文物行政部门备案。</t>
  </si>
  <si>
    <t>文物保护单位安全防护工程审批</t>
  </si>
  <si>
    <t>《文物保护工程管理办法》中华人民共和国文化部令 第26号
第四条　文物保护单位应当制定专项的总体保护规划，文物保护工程应当依据批准的规划进行。
第五条　文物保护工程分为：保养维护工程、抢险加固工程、修缮工程、保护性设施建设工程、迁移工程等。
第十条　文物保护工程按照文物保护单位级别实行分级管理，并按以下规定履行报批程序：
　　（一）全国重点文物保护单位保护工程，以省、自治区、直辖市文物行政部门为申报机关，国家文物局为审批机关。
　　（二）省、自治区、直辖市级文物保护单位保护工程以文物所在地的市、县级文物行政部门为申报机关，省、自治区、直辖市文物行政部门为审批机关。</t>
  </si>
  <si>
    <t>利用文物保护单位举办大型活动审批</t>
  </si>
  <si>
    <t>利用县级文物保护单位举办大型活动审批</t>
  </si>
  <si>
    <t>河南省实施《中华人民共和国文物保护法》办法（2010年5月28日河南省第十一届人民代表大会常务委员会第十五次会议通过 根据2016年3月29日河南省第十二届人民代表大会常务委员会第二十次会议《关于修改〈河南省煤炭条例〉等十部地方性法规的决定》修正）第四十八条：利用文物保护单位拍摄电影，电视和其他音像制品以及举办大型活动的，拍摄单位或者举办者应当制定文物保护方案，按照审批权限报相应的文物行政部门批准。</t>
  </si>
  <si>
    <t>营业性演出审批</t>
  </si>
  <si>
    <t>演出场所营业性演出审批</t>
  </si>
  <si>
    <t>《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t>
  </si>
  <si>
    <t>非演出场所营业性演出审批</t>
  </si>
  <si>
    <t>演出场所营业性演出审批（含未成年演员）</t>
  </si>
  <si>
    <t>非演出场所营业性演出审批（含未成年演员）</t>
  </si>
  <si>
    <t>营业性演出变更（时间）</t>
  </si>
  <si>
    <t>营业性演出变更（地点-演出场所）</t>
  </si>
  <si>
    <t>营业性演出变更（地点-非演出场所）</t>
  </si>
  <si>
    <t>营业性演出变更（演员）</t>
  </si>
  <si>
    <t>营业性演出变更（演员-含未成年演员）</t>
  </si>
  <si>
    <t>营业性演出变更（节目）</t>
  </si>
  <si>
    <t>营业性演出增加演出地备案（演出场所）</t>
  </si>
  <si>
    <t>营业性演出增加演出地备案（非演出场所）</t>
  </si>
  <si>
    <t>娱乐场所从事娱乐场所经营活动审批</t>
  </si>
  <si>
    <t>歌舞娱乐场所经营单位设立审批（自有场地）</t>
  </si>
  <si>
    <t>《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</si>
  <si>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歌舞娱乐场所经营单位设立审批（租赁场地）</t>
  </si>
  <si>
    <t>歌舞娱乐场所经营单位变更（改建、扩建营业场所）</t>
  </si>
  <si>
    <t>《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</si>
  <si>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歌舞娱乐场所经营单位变更（地址-自有场地）</t>
  </si>
  <si>
    <t>歌舞娱乐场所经营单位变更（地址-租赁场地）</t>
  </si>
  <si>
    <t>歌舞娱乐场所经营单位变更（法定代表人、主要负责人）</t>
  </si>
  <si>
    <t>歌舞娱乐场所经营单位变更（投资人员）</t>
  </si>
  <si>
    <t>歌舞娱乐场所经营单位变更（名称）</t>
  </si>
  <si>
    <t>歌舞娱乐场所经营单位变更（注册资本）</t>
  </si>
  <si>
    <t>歌舞娱乐场所经营单位变更（企业类型）</t>
  </si>
  <si>
    <t>歌舞娱乐场所经营单位变更（经营范围）</t>
  </si>
  <si>
    <t>歌舞娱乐场所经营单位延续</t>
  </si>
  <si>
    <t>歌舞娱乐场所经营单位注销</t>
  </si>
  <si>
    <t>歌舞娱乐场所经营单位补证</t>
  </si>
  <si>
    <t>歌舞娱乐场所经营单位换证</t>
  </si>
  <si>
    <t>游艺娱乐场所经营单位设立审批（自有场地）</t>
  </si>
  <si>
    <t>游艺娱乐场所经营单位设立审批（租赁场地）</t>
  </si>
  <si>
    <t>游艺娱乐场所经营单位变更（改建、扩建营业场所）</t>
  </si>
  <si>
    <t>游艺娱乐场所经营单位变更（地址-自有场地）</t>
  </si>
  <si>
    <t>游艺娱乐场所经营单位变更（地址-租赁场地）</t>
  </si>
  <si>
    <t>游艺娱乐场所经营单位变更（法定代表人、主要负责人）</t>
  </si>
  <si>
    <t>游艺娱乐场所经营单位变更（投资人员）</t>
  </si>
  <si>
    <t>游艺娱乐场所经营单位变更（名称）</t>
  </si>
  <si>
    <t>游艺娱乐场所经营单位变更（注册资本）</t>
  </si>
  <si>
    <t>游艺娱乐场所经营单位变更（企业类型）</t>
  </si>
  <si>
    <t>游艺娱乐场所经营单位变更（经营范围）</t>
  </si>
  <si>
    <t>游艺娱乐场所经营单位变更游戏游艺设备</t>
  </si>
  <si>
    <t>游艺娱乐场所经营单位延续</t>
  </si>
  <si>
    <t>游艺娱乐场所经营单位注销</t>
  </si>
  <si>
    <t>游艺娱乐场所经营单位补证</t>
  </si>
  <si>
    <t>游艺娱乐场所经营单位换证</t>
  </si>
  <si>
    <t>文艺表演团体从事营业性演出活动审批</t>
  </si>
  <si>
    <t>《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</si>
  <si>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事业单位文艺表演团体从事营业性演出活动审批</t>
  </si>
  <si>
    <t>民办非企业单位文艺表演团体从事营业性演出活动审批</t>
  </si>
  <si>
    <t>文艺表演团体从事营业性演出活动变更（法定代表人、主要负责人）</t>
  </si>
  <si>
    <t>《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t>
  </si>
  <si>
    <t>事业单位文艺表演团体从事营业性演出活动变更（法定代表人、主要负责人）</t>
  </si>
  <si>
    <t>民办非企业单位文艺表演团体从事营业性演出活动变更（法定代表人、主要负责人）</t>
  </si>
  <si>
    <t>文艺表演团体从事营业性演出活动变更（名称）</t>
  </si>
  <si>
    <t>事业单位文艺表演团体从事营业性演出活动变更（名称）</t>
  </si>
  <si>
    <t>民办非企业单位文艺表演团体从事营业性演出活动变更（名称）</t>
  </si>
  <si>
    <t>文艺表演团体从事营业性演出活动变更（地址-自有场地）</t>
  </si>
  <si>
    <t>文艺表演团体从事营业性演出活动变更（地址-租赁场地）</t>
  </si>
  <si>
    <t>文艺表演团体从事营业性演出活动变更（经营范围）</t>
  </si>
  <si>
    <t>文艺表演团体从事营业性演出活动延续</t>
  </si>
  <si>
    <t>事业单位文艺表演团体从事营业性演出活动延续</t>
  </si>
  <si>
    <t>民办非企业单位文艺表演团体从事营业性演出活动延续</t>
  </si>
  <si>
    <t>文艺表演团体从事营业性演出活动注销</t>
  </si>
  <si>
    <t>文艺表演团体从事营业性演出活动补证</t>
  </si>
  <si>
    <t>文艺表演团体从事营业性演出活动换证</t>
  </si>
  <si>
    <t>申请从事互联网上网服务经营活动审批</t>
  </si>
  <si>
    <t>申请从事互联网上网服务经营活动审批（自有场所筹建）</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</si>
  <si>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</si>
  <si>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申请从事互联网上网服务经营活动审批（租赁场所筹建）</t>
  </si>
  <si>
    <t>申请从事互联网上网服务经营活动审批（最终审核）</t>
  </si>
  <si>
    <t>申请从事互联网上网服务经营活动变更（名称、法定代表人、主要负责人）</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</si>
  <si>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t>
  </si>
  <si>
    <t>申请从事互联网上网服务经营活动变更（营业场所地址）</t>
  </si>
  <si>
    <t>申请从事互联网上网服务经营活动变更（网络地址）</t>
  </si>
  <si>
    <t>申请从事互联网上网服务经营活动变更（机器台数）</t>
  </si>
  <si>
    <t>申请从事互联网上网服务经营活动变更（改建、扩建）</t>
  </si>
  <si>
    <t>申请从事互联网上网服务经营活动注销</t>
  </si>
  <si>
    <t>申请从事互联网上网服务经营活动换证</t>
  </si>
  <si>
    <t>申请从事互联网上网服务经营活动补证</t>
  </si>
  <si>
    <t>艺术品经营单位备案</t>
  </si>
  <si>
    <t>艺术品经营单位备案登记</t>
  </si>
  <si>
    <t xml:space="preserve">文化部艺术品经营管理办法第五条 设立从事艺术品经营活动的经营单位，应当到其住所地县级以上人民政府工商行政管理部门申领营业执照，并在领取营业执照之日起15日内，到其住所地县级以上人民政府文化行政部门备案。 </t>
  </si>
  <si>
    <t>艺术品经营单位备案变更</t>
  </si>
  <si>
    <t>艺术品经营单位备案注销</t>
  </si>
  <si>
    <t>艺术品经营单位备案补证</t>
  </si>
  <si>
    <t>演出场所经营单位备案</t>
  </si>
  <si>
    <t>演出场所经营单位设立</t>
  </si>
  <si>
    <t xml:space="preserve">《营业性演出管理条例》（2005年国务院令第439号）第七条，演出场所经营单位应当自领取营业执照之日起20日内向所在地县级人民政府文化主管部门备案。
</t>
  </si>
  <si>
    <t>演出场所经营单位变更</t>
  </si>
  <si>
    <t xml:space="preserve">《营业性演出管理条例》（2005年国务院令第439号）第八条，演出场所经营单位变更名称、住所、法定代表人或者主要负责人，应当依法到工商行政管理部门办理变更登记，并向原备案机关重新备案。
</t>
  </si>
  <si>
    <t>演出场所经营单位注销</t>
  </si>
  <si>
    <t xml:space="preserve">《营业性演出管理条例》（2005年国务院令第439号）第八条，演出场所经营单位应当自领取营业执照之日起20日内向所在地县级人民政府文化主管部门备案。
</t>
  </si>
  <si>
    <t>演出场所经营单位补证</t>
  </si>
  <si>
    <t>个体演员备案</t>
  </si>
  <si>
    <t>个体演员备案登记</t>
  </si>
  <si>
    <t>营业性演出条例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t>
  </si>
  <si>
    <t>个体演员备案变更</t>
  </si>
  <si>
    <t>个体演员备案注销</t>
  </si>
  <si>
    <t>个体演员备案补证</t>
  </si>
  <si>
    <t>个体演出经纪人备案</t>
  </si>
  <si>
    <t>个体演出经纪人备案登记</t>
  </si>
  <si>
    <t>个体演出经纪人备案变更</t>
  </si>
  <si>
    <t>个体演出经纪人备案注销</t>
  </si>
  <si>
    <t>个体演出经纪人备案补证</t>
  </si>
  <si>
    <t>对作出突出贡献的营业性演出社会义务监督员的表彰</t>
  </si>
  <si>
    <t xml:space="preserve"> 《营业性演出管理条例》（国务院令第528号发布，第666号予以修改）
第三十四条第三款第一项县级以上地方人民政府文化主管部门对作出突出贡献的社会义务监督员应当给予表彰；公众举报经调查核实的，应当对举报人给予奖励。</t>
  </si>
  <si>
    <t>对在公共文化体育设施的建设、管理和保护工作中做出突出贡献的单位和个人给予奖励</t>
  </si>
  <si>
    <t>对在公共文化体育设施的建设、管理和保护工作中作出突出贡献的单位和个人给予奖励</t>
  </si>
  <si>
    <t>《国务院对确需保留的行政审批项目设定行政许可的决定》（2004年6月29日国务院令第412号，2009年1月29日予以修改）附件第197 《公共文化体育设施条例》（国务院令第382号） 第八条对在公共文化体育设施的建设、管理和保护工作中做出突出贡献的单位和个人，由县级以上地方人民政府或者有关部门给予奖励。</t>
  </si>
  <si>
    <t>文化志愿者备案</t>
  </si>
  <si>
    <t>《国务院对确需保留的行政审批项目设定行政许可的决定》（2004年6月29日国务院令第412号，2009年1月29日予以修改）附件第197项：设置社会艺术水平考级机构审批《文化志愿服务管理办法》第五条文化志愿者可向文化志愿服务组织单位申请实名注册。注册时，应提供真实身份信息、服务技能、服务时间、联系方式等个人基本信息。第十条文化志愿服务组织单位应依据文化志愿者本人申请，对于符合条件的予以注册并发放注册服务证，如实记录文化志愿者个人基本信息和服务开展情况。</t>
  </si>
  <si>
    <t>对在艺术档案工作中做出显著成绩的单位和个人的表彰和奖励</t>
  </si>
  <si>
    <t xml:space="preserve"> 《艺术档案管理办法》（文化部、国家档案局令第21号） 第六条各级文化行政管理部门应当依据《档案法》的有关规定对在艺术档案工作中做出显著成绩的单位和个人，给予表彰和奖励。</t>
  </si>
  <si>
    <t>对营业性演出举报人的奖励</t>
  </si>
  <si>
    <t>《营业性演出管理条例》第三十四条第四款第二项县级以上地方人民政府文化主管部门对作出突出贡献的社会义务监督员应当给予表彰；公众举报经调查核实的，应当对举报人给予奖励。</t>
  </si>
  <si>
    <t>体育类民办非企业单位的申请成立的审查</t>
  </si>
  <si>
    <t>对未经考古调查、勘探擅自进行工程建设的监管</t>
  </si>
  <si>
    <t>对未经考古调查、勘探擅自进行工程建设的行政检查</t>
  </si>
  <si>
    <t>《河南省实施&lt;中华人民共和国文物保护法&gt;办法》第二十七条  进行大型基本建设工程，以及在历史文化名城、名镇、名村保护规划范围内进行工程建设，建设单位应当事先报请当地文物行政部门组织从事考古发掘的单位在工程项目范围内及其取土区进行考古调查、勘探。
    规划成片开发的土地，县级以上人民政府应当先行组织进行考古调查、勘探。
    第三十一条  文物行政部门依法组织进行的考古调查、勘探和发掘活动，任何单位和个人不得阻挠。在考古调查、勘探和发掘结束前，任何单位和个人不得擅自在考古发掘区域内进行施工。  
    第三十三条  基本建设和生产建设需要进行考古调查、勘探、发掘的，所需费用列入建设工程预算,由建设单位支付。具体标准和办法由省人民政府制定。</t>
  </si>
  <si>
    <t>未经考古调查、勘探擅自进行大型基本建设工程，以及在历史文化名城、名镇、名村保护规划范围内进行工程建设，建设单位未事先报请当地文物行政部门组织从事考古发掘的单位在工程项目范围内及其取土区进行考古调查、勘探的处罚</t>
  </si>
  <si>
    <t>《河南省实施&lt;中华人民共和国文物保护法&gt;办法》第六十四条  违反本办法第二十七条规定,未经考古调查、勘探，擅自进行工程建设的，由文物行政部门责令改正；造成严重后果的，处五万元以上五十万元以下罚款。</t>
  </si>
  <si>
    <t>对利用文物保护单位举办大型活动的监管</t>
  </si>
  <si>
    <t>对利用文物保护单位举办大型活动的行政检查</t>
  </si>
  <si>
    <t>《河南省实施&lt;中华人民共和国文物保护法&gt;办法》第四十八条  利用文物保护单位拍摄电影、电视和其他音像制品以及举办大型活动的，拍摄单位或者举办者应当制定文物保护方案，按照审批权限报相应的文物行政部门批准。</t>
  </si>
  <si>
    <t>未经文物行政部门批准擅自利用文物保护单位举办大型活动的处罚</t>
  </si>
  <si>
    <t>《河南省实施&lt;中华人民共和国文物保护法&gt;办法》第六十七条  违反本办法第四十八条规定，未经文物行政部门批准擅自拍摄或者举办大型活动的，由文物行政部门责令改正，可以处一万元以上五万元以下罚款。</t>
  </si>
  <si>
    <t>对不按照文物行政部门批准的文物保护方案进行施工的监管</t>
  </si>
  <si>
    <t>对不按照文物行政部门批准的文物保护方案进行施工的行政检查</t>
  </si>
  <si>
    <t>《河南省实施&lt;中华人民共和国文物保护法&gt;办法》第二十三条  文物保护工程施工应当按照文物行政部门批准的文物保护方案进行,不得擅自变更；确需变更的,应当报原审批机关批准。</t>
  </si>
  <si>
    <t>不按照文物行政部门批准的文物保护方案进行施工的处罚</t>
  </si>
  <si>
    <t>《河南省实施&lt;中华人民共和国文物保护法&gt;办法》第六十二条  违反本办法第二十三条规定,不按照文物行政部门批准的文物保护方案进行施工的, 由文物行政部门责令限期改正; 逾期不改正的，处五万元以上二十万元以下罚款；造成严重后果的,处二十万元以上五十万元以下罚款。</t>
  </si>
  <si>
    <t>对使用、管理不可移动文物的所有人、管理人或者使用人没有保持文物原有的整体性，擅自对其附属文物进行彩绘、添建、改建、迁建、损毁，改变文物的结构和原状的监管</t>
  </si>
  <si>
    <t>对使用、管理不可移动文物的所有人、管理人或者使用人没有保持文物原有的整体性，擅自对其附属文物进行彩绘、添建、改建、迁建、损毁，改变文物的结构和原状的行政检查</t>
  </si>
  <si>
    <t>《河南省实施&lt;中华人民共和国文物保护法&gt;办法》第十九条  使用、管理不可移动文物的所有人、管理人或者使用人必须保持文物原有的整体性，对其附属文物不得擅自进行彩绘、添建、改建、迁建、损毁，不得改变文物的结构和原状。</t>
  </si>
  <si>
    <t>使用、管理不可移动文物的所有人、管理人或者使用人擅自对其附属文物进行彩绘、添建、改建、迁建、损毁，改变文物的结构和原状的处罚</t>
  </si>
  <si>
    <t>《河南省实施&lt;中华人民共和国文物保护法&gt;办法》第六十一条  违反本办法第十九条规定，不可移动文物的所有人、管理人或者使用人对附属文物擅自进行彩绘、添建、改建、迁建、损毁，改变文物的结构和原状的，由文物行政部门责令限期改正；造成严重后果的，处五万元以上五十万元以下罚款。</t>
  </si>
  <si>
    <t>对文物保护单位发生或者可能发生重大险情时，文物保护单位的所有人、管理人或者使用人未及时采取保护措施，未立即向所在地文物行政部门报告的监管</t>
  </si>
  <si>
    <t>对文物保护单位发生或者可能发生重大险情时，文物保护单位的所有人、管理人或者使用人未及时采取保护措施，未立即向所在地文物行政部门报告的行政检查</t>
  </si>
  <si>
    <t>《河南省实施&lt;中华人民共和国文物保护法&gt;办法》第二十六条  文物保护单位发生或者可能发生重大险情时，文物保护单位的所有人、管理人或者使用人应当及时采取保护措施，并立即向所在地文物行政部门报告。</t>
  </si>
  <si>
    <t>文物保护单位发生或者可能发生重大险情时，文物保护单位的所有人、管理人或者使用人未及时采取保护措施，未立即向所在地文物行政部门报告的处罚</t>
  </si>
  <si>
    <t>《河南省实施&lt;中华人民共和国文物保护法&gt;办法》第六十三条  文物保护单位的所有人或者管理人、使用人未履行本办法第二十六条规定的义务，对危及文物保护单位安全的重大险情不及时向文物行政部门报告的，由县级以上人民政府通报批评；造成文物损坏的，文物行政部门可以处五万元以上二十万元以下罚款；造成文物灭失的，可以处二十万元以上五十万元以下罚款。</t>
  </si>
  <si>
    <t>对文物收藏单位收藏文物的保存状况的监管</t>
  </si>
  <si>
    <t>对文物收藏单位收藏文物的保存状况的行政检查</t>
  </si>
  <si>
    <t>《河南省实施&lt;中华人民共和国文物保护法&gt;办法》 第三十七条  文物收藏单位应当按照国家有关规定，建立健全文物保护管理制度，对收藏的文物登记造册，区分等级，建立藏品档案，并报主管的文物行政部门备案，珍贵文物藏品档案同时报省文物行政部门备案。
    文物行政部门应当对文物收藏单位收藏文物的保存状况进行检查。文物收藏单位应当对馆藏文物定期进行核查。</t>
  </si>
  <si>
    <t>对未取得资质证书从事馆藏文物修复、复制、拓印活动的监管</t>
  </si>
  <si>
    <t>对未取得资质证书从事馆藏文物的修复、复制、拓印违法行为的行政检查</t>
  </si>
  <si>
    <t xml:space="preserve">"《中华人民共和国文物保护法实施条例》第五十六条　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
"
</t>
  </si>
  <si>
    <t>对未取得资质证书，擅自从事馆藏文物的修复、复制、拓印活动行为的行政处罚</t>
  </si>
  <si>
    <t>对发现文物处置情况；移交拣选文物行为的监管</t>
  </si>
  <si>
    <t>对发现文物隐匿不报，或者拒不上交行为；未按照规定移交拣选文物行为的行政检查</t>
  </si>
  <si>
    <t xml:space="preserve">《中华人民共和国文物保护法》第七十四条　有下列行为之一，尚不构成犯罪的，由县级以上人民政府文物主管部门会同公安机关追缴文物；情节严重的，处五千元以上五万元以下的罚款:
　　（一）发现文物隐匿不报或者拒不上交的；
　　（二）未按照规定移交拣选文物的。
</t>
  </si>
  <si>
    <t>对发现文物隐匿不报，或者拒不上交行为；未按照规定移交拣选文物行为的行政处罚</t>
  </si>
  <si>
    <t xml:space="preserve">"《中华人民共和国文物保护法》第七十四条　有下列行为之一，尚不构成犯罪的，由县级以上人民政府文物主管部门会同公安机关追缴文物；情节严重的，处五千元以上五万元以下的罚款:
　　（一）发现文物隐匿不报或者拒不上交的；
　　（二）未按照规定移交拣选文物的。
"
</t>
  </si>
  <si>
    <t>对文物收藏单位安全防范措施；国有文物收藏单位法定代表人离任时移交馆藏文物情况；将国有馆藏文物赠与、出租或者出售行为；借用、交换、处置国有馆藏文物行为；依法调拨、交换、出借文物所得补偿费用的监管</t>
  </si>
  <si>
    <t>对文物收藏单位未按照国家有关规定配备防火、防盗、防自然损坏的设施情况；国有文物收藏单位法定代表人离任时未按照馆藏文物档案移交馆藏文物，或者所移交的馆藏文物与馆藏文物档案不符行为；将国有馆藏文物赠与、出租或者出售给其他单位、个人行为；违法借用、交换、处置国有馆藏文物行为；违法挪用或者侵占依法调拨、交换、出借文物所得补偿费用行为的行政检查</t>
  </si>
  <si>
    <t>《中华人民共和国文物保护法》第七十条　有下列行为之一，尚不构成犯罪的，由县级以上人民政府文物主管部门责令改正，可以并处二万元以下的罚款，有违法所得的，没收违法所得:
　　（一）文物收藏单位未按照国家有关规定配备防火、防盗、防自然损坏的设施的；
　　（二）国有文物收藏单位法定代表人离任时未按照馆藏文物档案移交馆藏文物，或者所移交的馆藏文物与馆藏文物档案不符的；
　　（三）将国有馆藏文物赠与、出租或者出售给其他单位、个人的；
　　（四）违反本法第四十条、第四十一条、第四十五条规定处置国有馆藏文物的；
　　（五）违反本法第四十三条规定挪用或者侵占依法调拨、交换、出借文物所得补偿费用的。</t>
  </si>
  <si>
    <t>对文物收藏单位未按照国家有关规定配备防火、防盗、防自然损坏的设施情况；国有文物收藏单位法定代表人离任时未按照馆藏文物档案移交馆藏文物，或者所移交的馆藏文物与馆藏文物档案不符行为；将国有馆藏文物赠与、出租或者出售给其他单位、个人行为；违法借用、交换、处置国有馆藏文物行为；违法挪用或者侵占依法调拨、交换、出借文物所得补偿费用行为的行政处罚</t>
  </si>
  <si>
    <t>对施工单位文物保护工程资质的监管</t>
  </si>
  <si>
    <t>对未取得相应等级的文物保护工程资质证书，擅自承担文物保护单位的修缮、迁移、重建工程逾期不改正，或者造成严重后果行为的行政检查</t>
  </si>
  <si>
    <t>《中华人民共和国文物保护法实施条例》第五十五条　违反本条例规定，未取得相应等级的文物保护工程资质证书，擅自承担文物保护单位的修缮、迁移、重建工程的，由文物行政主管部门责令限期改正；逾期不改正，或者造成严重后果的，处5万元以上50万元以下的罚款；构成犯罪的，依法追究刑事责任。</t>
  </si>
  <si>
    <t>对未取得相应等级的文物保护工程资质证书，擅自承担文物保护单位的修缮、迁移、重建工程逾期不改正，或者造成严重后果行为的行政处罚</t>
  </si>
  <si>
    <t>对将转让或者抵押国有不可移动文物，或者将国有不可移动文物作为企业资产经营行为；将非国有不可移动文物转让或者抵押给外国人行为；擅自改变国有文物保护单位用途行为的监管</t>
  </si>
  <si>
    <t>对转让或者抵押国有不可移动文物行为，或者将国有不可移动文物作为企业资产经营行为；将非国有不可移动文物转让或者抵押给外国人行为；擅自改变国有文物保护单位用途行为的行政检查</t>
  </si>
  <si>
    <t>《中华人民共和国文物保护法》第六十八条　有下列行为之一的，由县级以上人民政府文物主管部门责令改正，没收违法所得，违法所得一万元以上的，并处违法所得二倍以上五倍以下的罚款；违法所得不足一万元的，并处五千元以上二万元以下的罚款:
　　（一）转让或者抵押国有不可移动文物，或者将国有不可移动文物作为企业资产经营的；
　　（二）将非国有不可移动文物转让或者抵押给外国人的；
　　（三）擅自改变国有文物保护单位的用途的。</t>
  </si>
  <si>
    <t>对转让或者抵押国有不可移动文物行为，或者将国有不可移动文物作为企业资产经营行为；将非国有不可移动文物转让或者抵押给外国人行为；擅自改变国有文物保护单位用途行为的行政处罚</t>
  </si>
  <si>
    <t xml:space="preserve">《中华人民共和国文物保护法》第六十八条　有下列行为之一的，由县级以上人民政府文物主管部门责令改正，没收违法所得，违法所得一万元以上的，并处违法所得二倍以上五倍以下的罚款；违法所得不足一万元的，并处五千元以上二万元以下的罚款:
　　（一）转让或者抵押国有不可移动文物，或者将国有不可移动文物作为企业资产经营的；
　　（二）将非国有不可移动文物转让或者抵押给外国人的；
　　（三）擅自改变国有文物保护单位的用途的。
</t>
  </si>
  <si>
    <t>对文物保护单位安全防护设施建设情况的监管</t>
  </si>
  <si>
    <t>对文物保护单位安全防护施设建设情况的行政检查</t>
  </si>
  <si>
    <t>《文物保护法实施条例》第十二条第三款：“负责管理文物保护单位的机构，应当建立健全规章制度，采取安防防范措施；其安全保卫人员，可以依法配备卫器械。</t>
  </si>
  <si>
    <t>对馆藏一级文物保护管理情况的监管</t>
  </si>
  <si>
    <t>对馆藏一级文物保护管理情况的行政检查</t>
  </si>
  <si>
    <t>《博物馆条例》第七条国家文物主管部门负责全国博物馆监督管理工作。国务院其他有关部门在各自职责范围内负责有关的博物馆管理工作。县级以上地方人民政府文物主管部门负责本行政区域的博物馆管理监督工作。县级以上地方人民政府其他有关部门在各自职责范围内负责本行政区域内有关的博物馆管理工作。《中华人民共和国文物保护法》第八条县级以上地方人民政府承担文物保护工作的部门对本行政区域内的文物保护实施监督管理。第三十九条国务院文物行政部门可以调拨全国的国有馆藏文物。省、自治区、直辖市人民政府文物行政部门可以调拨本行政区域内其主管的国有文物收藏单位馆藏文物；调拨国有馆藏一级文物，应当报国务院文物行政部门备案。国有文物收藏单位可以申请调拨国有馆藏文物。第四十条国有文物收藏单位之间因举办展览、科学研究等需借用馆藏文物的，应当报主管的文物行政部门备案；借用馆藏一级文物的，应当同时报国务院文物行政部门备案。第四十八条馆藏一级文物损毁的，应当报国务院文物行政部门核查处理。其他馆藏文物损毁的，应当报省、自治区、直辖市人民政府文物行政部门核查处理；省、自治区、直辖市人民政府文物行政部门应当将核查处理结果报国务院文物行政部门备案。《中华人民共和国文物保护法实施条例》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备注：此事项已向国务院推进职能转变协调小组办公室报送为双随机一公开监管事项）</t>
  </si>
  <si>
    <t>对全国重点文物保护单位执法情况的监管</t>
  </si>
  <si>
    <t>对全国重点文物保护单位执法情况的行政检查</t>
  </si>
  <si>
    <t>《中华人民共和国文物保护法》第八条国务院文物行政部门主管全国文物保护工作。地方各级人民政府负责本行政区域内的文物保护工作。县级以上地方人民政府承担文物保护工作的部门对本行政区域内的文物保护实施监督管理。县级以上人民政府有关行政部门在各自的职责范围内，负责有关的文物保护工作。《长城保护条例》第四条国家对长城实行整体保护、分段管理。国务院文物主管部门负责长城整体保护工作，协调、解决长城保护中的重大问题，监督、检查长城所在地各地方的长城保护工作。长城所在地县级以上地方人民政府及其文物主管部门依照文物保护法、本条例和其他有关行政法规的规定，负责本行政区域内的长城保护工作。（备注：此事项已向国务院推进职能转变协调小组办公室报送为双随机一公开监管事项）</t>
  </si>
  <si>
    <t>对考古发掘项目管理情况的监管</t>
  </si>
  <si>
    <t>对考古发掘项目管理情况的行政检查</t>
  </si>
  <si>
    <t>《中华人民共和国文物保护法》第八条县级以上地方人民政府承担文物保护工作的部门对本行政区域内的文物保护实施监督管理。第二十七条一切考古发掘工作，必须履行报批手续；从事考古发掘的单位，应当经国务院文物行政部门批准。地下埋藏的文物，任何单位或者个人都不得私自发掘。第二十八条从事考古发掘的单位，为了科学研究进行考古发掘，应当提出发掘计划，报国务院文物行政部门批准；对全国重点文物保护单位的考古发掘计划，应当经国务院文物行政部门审核后报国务院批准。国务院文物行政部门在批准或者审核前，应当征求社会科学研究机构及其他科研机构和有关专家的意见。第二十九条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政府文物行政部门根据文物保护的要求会同建设单位共同商定保护措施；遇有重要发现的，由省、自治区、直辖市人民政府文物行政部门及时报国务院文物行政部门处理。第三十条需要配合建设工程进行的考古发掘工作，应当由省、自治区、直辖市文物行政部门在勘探工作的基础上提出发掘计划，报国务院文物行政部门批准。国务院文物行政部门在批准前，应当征求社会科学研究机构及其他科研机构和有关专家的意见。确因建设工期紧迫或者有自然破坏危险，对古文化遗址、古墓葬急需进行抢救发掘的，由省、自治区、直辖市人民政府文物行政部门组织发掘，并同时补办审批手续。第三十一条凡因进行基本建设和生产建设需要的考古调查、勘探、发掘，所需费用由建设单位列入建设工程预算。第三十二条在进行建设工程或者在农业生产中，任何单位或者个人发现文物，应当保护现场，立即报告当地文物行政部门，文物行政部门接到报告后，如无特殊情况，应当在二十四小时内赶赴现场，并在七日内提出处理意见。文物行政部门可以报请当地人民政府通知公安机关协助保护现场；发现重要文物的，应当立即上报国务院文物行政部门，国务院文物行政部门应当在接到报告后十五日内提出处理意见。依照前款规定发现的文物属于国家所有，任何单位或者个人不得哄抢、私分、藏匿。第三十三条非经国务院文物行政部门报国务院特别许可，任何外国人或者外国团体不得在中华人民共和国境内进行考古调查、勘探、发掘。第三十四条考古调查、勘探、发掘的结果，应当报告国务院文物行政部门和省、自治区、直辖市人民政府文物行政部门。考古发掘的文物，应当登记造册，妥善保管，按照国家有关规定移交给由省、自治区、直辖市人民政府文物行政部门或者国务院文物行政部门指定的国有博物馆、图书馆或者其他国有收藏文物的单位收藏。经省、自治区、直辖市人民政府文物行政部门批准，从事考古发掘的单位可以保留少量出土文物作为科研标本。考古发掘的文物，任何单位或者个人不得侵占。第三十五条根据保证文物安全、进行科学研究和充分发挥文物作用的需要，省、自治区、直辖市人民政府文物行政部门经本级人民政府批准，可以调用本行政区域内的出土文物；国务院文物行政部门经国务院批准，可以调用全国的重要出土文物。《中华人民共和国文物保护法实施条例》第二十三条配合建设工程进行的考古调查、勘探、发掘，由省、自治区、直辖市人民政府文物行政主管部门组织实施。跨省、自治区、直辖市的建设工程范围内的考古调查、勘探、发掘，由建设工程所在地的有关省、自治区、直辖市人民政府文物行政主管部门联合组织实施；其中，特别重要的建设工程范围内的考古调查、勘探、发掘，由国务院文物行政主管部门组织实施。建设单位对配合建设工程进行的考古调查、勘探、发掘，应当予以协助，不得妨碍考古调查、勘探、发掘。第二十四条国务院文物行政主管部门应当自收到文物保护法第三十条第一款规定的发掘计划之日起30个工作日内作出批准或者不批准决定。决定批准的，发给批准文件；决定不批准的，应当书面通知当事人并说明理由。文物保护法第三十条第二款规定的抢救性发掘，省、自治区、直辖市人民政府文物行政主管部门应当自开工之日起10个工作日内向国务院文物行政主管部门补办审批手续。第二十五条考古调查、勘探、发掘所需经费的范围和标准，按照国家有关规定执行。第二十六条从事考古发掘的单位应当在考古发掘完成之日起30个工作日内向省、自治区、直辖市人民政府文物行政主管部门和国务院文物行政主管部门提交结项报告，并于提交结项报告之日起3年内向省、自治区、直辖市人民政府文物行政主管部门和国务院文物行政主管部门提交考古发掘报告。第二十七条从事考古发掘的单位提交考古发掘报告后，经省、自治区、直辖市人民政府文物行政主管部门批准，可以保留少量出土文物作为科研标本，并应当于提交发掘报告之日起6个月内将其他出土文物移交给由省、自治区、直辖市人民政府文物行政主管部门指定的国有的博物馆、图书馆或者其他国有文物收藏单位收藏。《中华人民共和国水下文物保护管理条例》第七条水下文物的考古勘探和发掘活动应当以文物保护和科学研究为目的。任何单位或者个人在中国管辖水域进行水下文物的考古勘探或者发掘活动，必须向国家文物局提出申请，并提供有关资料。未经国家文物局批准，任何单位或者个人不得以任何方式私自勘探或者发掘。外国国家、国际组织、外国法人或者自然人在中国管辖水域进行水下文物的考古勘探或者发掘活动，必须采取与中国合作的方式进行，其向国家文物局提出的申请，须由国家文物局报经国务院特别许可。《中华人民共和国考古涉外工作管理办法》第十三条第一款外国公民、外国组织和国际组织在中国境内参观尚未公开接待参观者的文物点，在开放地区的，需由文物点所在地的管理单位或者接待参观者的中央国家机关及其直属单位，在参观一个月以前向文物点所在地的省、自治区、直辖市人民政府文物行政管理部门申报参观计划，经批准后方可进行；在未开放地区的，需由文物点所在地的管理单位或者接待参观者的中央国家机关及其直属单位，在参观一个月以前向文物点所在地的省、自治区、直辖市人民政府文物行政管理部门申报参观计划，经批准并按照有关涉外工作管理规定向有关部门办理手续后方可进行。第二款参观正在进行工作的考古发掘现场，接待单位须征求主持发掘单位的意见，经考古发掘现场所在地的省、自治区、直辖市人民政府文物行政管理部门批准后方可进行。第十六条违反本办法第十二条的规定，擅自接收外国留学人员、研究学者参加考古调查、勘探、发掘活动或者延长其工作期限的，国家文物局可以给予警告或者暂停该接收单位的团体考古发掘资格。（备注：此事项已向国务院推进职能转变协调小组办公室报送为双随机一公开监管事项）</t>
  </si>
  <si>
    <t>对擅自在文物保护单位的保护范围内进行建设工程或者爆破、钻探、挖掘等作业行为;在文物保护单位的建设控制地带内进行建设工程;擅自迁移、拆除不可移动文物行为；擅自修缮不可移动文物行为;擅自在原址重建已全部毁坏的不可移动文物行为;施工单位文物保护工程资质;在原址重建已全部毁坏的不可移动文物行为的监管</t>
  </si>
  <si>
    <t>对擅自在文物保护单位的保护范围内进行建设工程或者爆破、钻探、挖掘等作业行为;在文物保护单位的建设控制地带内进行建设工程，其工程设计方案未经文物行政部门同意、报城乡建设规划部门批准，对文物保护单位的历史风貌造成破坏行为;擅自迁移、拆除不可移动文物行为;擅自修缮不可移动文物，明显改变文物原状行为;擅自在原址重建已全部毁坏的不可移动文物，造成文物破坏行为;施工单位未取得文物保护工程资质证书，擅自从事文物修缮、迁移、重建行为的行政检查</t>
  </si>
  <si>
    <t xml:space="preserve">"《中华人民共和国文物保护法》第六十六条　有下列行为之一，尚不构成犯罪的，由县级以上人民政府文物主管部门责令改正，造成严重后果的，处五万元以上五十万元以下的罚款；情节严重的，由原发证机关吊销资质证书:
　　（一）擅自在文物保护单位的保护范围内进行建设工程或者爆破、钻探、挖掘等作业的；
　　（二）在文物保护单位的建设控制地带内进行建设工程，其工程设计方案未经文物行政部门同意、报城乡建设规划部门批准，对文物保护单位的历史风貌造成破坏的；
　　（三）擅自迁移、拆除不可移动文物的；
　　（四）擅自修缮不可移动文物，明显改变文物原状的；
　　（五）擅自在原址重建已全部毁坏的不可移动文物，造成文物破坏的；
　　（六）施工单位未取得文物保护工程资质证书，擅自从事文物修缮、迁移、重建的。
　　刻划、涂污或者损坏文物尚不严重的，或者损毁依照本法第十五条第一款规定设立的文物保护单位标志的，由公安机关或者文物所在单位给予警告，可以并处罚款。
"
</t>
  </si>
  <si>
    <t>对擅自在文物保护单位的保护范围内进行建设工程或者爆破、钻探、挖掘等作业行为;在文物保护单位的建设控制地带内进行建设工程，其工程设计方案未经文物行政部门同意、报城乡建设规划部门批准，对文物保护单位的历史风貌造成破坏行为;擅自迁移、拆除不可移动文物行为;擅自修缮不可移动文物，明显改变文物原状行为;擅自在原址重建已全部毁坏的不可移动文物，造成文物破坏行为;施工单位未取得文物保护工程资质证书，擅自从事文物修缮、迁移、重建行为的行政处罚</t>
  </si>
  <si>
    <t>《中华人民共和国文物保护法》第六十六条有下列行为之一，尚不构成犯罪的，由县级以上人民政府文物主管部门责令改正，造成严重后果的，处五万元以上五十万元以下的罚款；情节严重的，由原发证机关吊销资质证书:（一）擅自在文物保护单位的保护范围内进行建设工程或者爆破、钻探、挖掘等作业的；（二）在文物保护单位的建设控制地带内进行建设工程，其工程设计方案未经文物行政部门同意、报城乡建设规划部门批准，对文物保护单位的历史风貌造成破坏的；（三）擅自迁移、拆除不可移动文物的；（四）擅自修缮不可移动文物，明显改变文物原状的；（五）擅自在原址重建已全部毁坏的不可移动文物，造成文物破坏的；（六）施工单位未取得文物保护工程资质证书，擅自从事文物修缮、迁移、重建的。刻划、涂污或者损坏文物尚不严重的，或者损毁依照本法第十五条第一款规定设立的文物保护单位标志的，由公安机关或者文物所在单位给予警告，可以并处罚款。</t>
  </si>
  <si>
    <t>对文物系统一级风险单位安全情况的监管</t>
  </si>
  <si>
    <t>对文物系统一级风险单位安全情况的行政检查</t>
  </si>
  <si>
    <t>《文物系统博物馆风险等级和安全防护级别的规定》（GA27-2002）7.2.2上级文物管理部门和公安机关负责本标准的贯彻实施的监督、检查。4.2.3.1一级风险单位具备下列条件之一的定为一级风险单位a）国家级或省级博物馆；b)有50，000件藏品以上的单位；c)列入世界文化遗产的单位或全国重点文物保护单位。《中华人民共和国文物保护法》第八条县级以上地方人民政府承担文物保护工作的部门对本行政区域内的文物保护实施监督管理。第十九条在文物保护单位的保护范围和建设控制地带内，不得建设污染文物保护单位及其环境的设施，不得进行可能影响文物保护单位安全及其环境的活动。对已有的污染文物保护单位及其环境的设施，应当限期治理。第二十六条第二款对危害文物保护单位安全、破坏文物保护单位历史风貌的建筑物、构筑物，当地人民政府应当及时调查处理，必要时，对该建筑物、构筑物予以拆迁。第四十七条博物馆、图书馆和其他收藏文物的单位应当按照国家有关规定配备防火、防盗、防自然损坏的设施，确保馆藏文物的安全。（备注：此事项已向国务院推进职能转变协调小组办公室报送为双随机一公开监管事项）</t>
  </si>
  <si>
    <t>对馆藏文物修复、复制、拓印活动的监管</t>
  </si>
  <si>
    <t>对擅自修复、复制、拓印馆藏珍贵文物行为的行政调查</t>
  </si>
  <si>
    <t xml:space="preserve">《中华人民共和国文物保护法实施条例》第五十八条　违反本条例规定，未经批准擅自修复、复制、拓印馆藏珍贵文物的，由文物行政主管部门给予警告；造成严重后果的，处2000元以上2万元以下的罚款；对负有责任的主管人员和其他直接责任人员依法给予行政处分。
文物收藏单位违反本条例规定，未在规定期限内将文物拍摄情况向文物行政主管部门报告的，由文物行政主管部门责令限期改正；逾期不改正的，对负有责任的主管人员和其他直接责任人员依法给予行政处分。
</t>
  </si>
  <si>
    <t>对擅自修复、复制、拓印、拍摄馆藏珍贵文物行为的行政处罚</t>
  </si>
  <si>
    <t>《中华人民共和国文物保护法实施条例》第五十八条第一款违反本条例规定，未经批准擅自修复、复制、拓印馆藏珍贵文物的，由文物行政主管部门给予警告；造成严重后果的，处2000元以上2万元以下的罚款；对负有责任的主管人员和其他直接责任人员依法给予行政处分。第二款文物收藏单位违反本条例规定，未在规定期限内将文物拍摄情况向文物行政主管部门报告的，由文物行政主管部门责令限期改正；逾期不改正的，对负有责任的主管人员和其他直接责任人员依法给予行政处分。</t>
  </si>
  <si>
    <t>对博物馆展览开展情况的监管</t>
  </si>
  <si>
    <t>对博物馆陈列展览举办情况的行政检查</t>
  </si>
  <si>
    <t>《博物馆条例》第三十一条：博物馆举办陈列展览的，应当在陈列展览开始之日10个工作日前，将陈列展览主题、展品说明、讲解词等向陈列展览举办地的文物主管部门或者其他有关部门备案。</t>
  </si>
  <si>
    <t>对文物购销、拍卖经营的监管</t>
  </si>
  <si>
    <t>对文物购销、拍卖经营的行政检查</t>
  </si>
  <si>
    <t>《中华人民共和国文物保护法实施条例》第四十三条文物商店购买、销售文物，经营文物拍卖的拍卖企业拍卖文物，应当记录文物的名称、图录、来源、文物的出卖人、委托人和买受人的姓名或者名称、住所、有效身份证件号码或者有效证照号码以及成交价格，并报省、自治区、直辖市人民政府文物行政主管部门备案。接受备案的文物行政主管部门应当依法为其保密，并将该记录保存75年。文物行政主管部门应当加强对文物商店和经营文物拍卖的拍卖企业的监督检查。（备注：此事项已向国务院推进职能转变协调小组办公室报送为双随机一公开监管事项）</t>
  </si>
  <si>
    <t>对国际合作考古调查、勘探、发掘的文物或自然标本出境分析化验或技术鉴定的监管</t>
  </si>
  <si>
    <t>对未经审批将发掘文物或自然标本运送出境行为的行政检查</t>
  </si>
  <si>
    <t xml:space="preserve">《中华人民共和国考古涉外工作管理办法》第十五条　违反本办法第六条、第七条、第八条、第十条、第十一条的规定，根据情节轻重、由国家文物局给予警告、暂停作业、撤销项目、罚款１０００元至１００００元、没收其非法所得文物或者责令赔偿损失。
</t>
  </si>
  <si>
    <t>对未经审批将发掘文物或自然标本运送出境行为的行政处罚</t>
  </si>
  <si>
    <t>对体育类民办非企业单位的监管</t>
  </si>
  <si>
    <t>对体育类民办非企业单位的行政检查</t>
  </si>
  <si>
    <t>《民办非企业单位登记管理暂行条例》第二十条
业务主管单位履行下列监督管理职责： （一）负责民办非企业单位成立、变更、注销登记前的审查； （二）监督、指导民办非企业单位遵守宪法、法律、法规和国家政策，按照章程开展活动； （三）负责民办非企业单位年度检查的初审； （四）协助登记管理机关和其他有关部门查处民办非企业单位的违法行为； （五）会同有关机关指导民办非企业单位的清算事宜。业务主管单位履行前款规定的职责，不得向民办非企业单位收取费用。</t>
  </si>
  <si>
    <t>对体育类社会团体的监管</t>
  </si>
  <si>
    <t>对体育类社会团体的行政检查</t>
  </si>
  <si>
    <t xml:space="preserve">《社会团体登记管理条例》第二十五条  业务主管单位履行下列监督管理职责：
（一）负责社会团体成立登记、变更登记、注销登记前的审查；
（二）监督、指导社会团体遵守宪法、法律、法规和国家政策，依据其章程开展活动；
（三）负责社会团体年度检查的初审；
（四）协助登记管理机关和其他有关部门查处社会团体的违法行为；
（五）会同有关机关指导社会团体的清算事宜。
</t>
  </si>
  <si>
    <t>对经营高危险性体育项目的监管</t>
  </si>
  <si>
    <t>对经营高危险性体育项目单位的行政检查</t>
  </si>
  <si>
    <t>《全民健身条例》（2009年8月30日国务院令第560号，2016年2月6日予以修改）第三十六条　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t>
  </si>
  <si>
    <t>对取得许可证后不再符合条件仍经营的行政处罚</t>
  </si>
  <si>
    <t>《全民健身条例》（2009年8月30日国务院令第560号，2016年2月6日予以修改）第三十七条　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t>
  </si>
  <si>
    <t>对未经审批经营高危险性体育项目的行政处罚</t>
  </si>
  <si>
    <t>对公共体育设施的监管</t>
  </si>
  <si>
    <t>对公共体育设施的行政检查</t>
  </si>
  <si>
    <t>《公共文化体育设施条例》第三十一条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　　(一)开展与公共文化体育设施功能、用途不相适应的服务活动的；　　(二)违反本条例规定出租公共文化体育设施的。</t>
  </si>
  <si>
    <t>对违法出租公共体育场地设施的行政处罚</t>
  </si>
  <si>
    <t>　第三十一条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　　(一)开展与公共文化体育设施功能、用途不相适应的服务活动的；　　(二)违反本条例规定出租公共文化体育设施的。</t>
  </si>
  <si>
    <t>对违法使用公共体育设施的行政处罚</t>
  </si>
  <si>
    <t>对广播电视和网络视听节目安全播出、安全传输的监管</t>
  </si>
  <si>
    <t>对安全播出责任单位的行政检查</t>
  </si>
  <si>
    <t>1.《广播电视管理条例》第十六条“任何单位和个人不得冲击广播电台、电视台，不得损坏广播电台、电视台的设施，不得危害其安全播出。”2.《广播电视安全播出管理条例及专业实施细则》第三条 国务院广播电视行政部门负责全国广播电视安全播出监督管理工作。县级以上地方人民政府广播电视行政部门负责本行政区域内的广播电视安全播出监督管理工作。第三十五条 广播电视行政部门履行下列广播电视安全播出监督管理职责：（二）对本行政区域内安全播出情况进行监督、检查，对发现的安全播出事故隐患，督促安全播出责任单位予以消除；
（三）组织对特大、重大安全播出事故的调查并依法处理；
2.《专网及定向传播视听节目服务管理规定》第三条 国务院广播电视行政部门负责全国专网及定向传播视听节目服务的监督管理工作。县级以上地方人民政府广播电视行政部门负责本行政区域内的专网及定向传播视听节目服务的监督管理工作。第六条 申请从事专网及定向传播视听节目服务的单位应当具备以下条件：（二）有健全的节目内容编审、安全传播管理制度和安全保护措施；第十三条：专网及定向传播视听节目服务单位应当建立健全与国家网络信息安全相适应的安全管理制度、保障体系和技术保障手段，履行安全保障义务。
3.《互联网视听节目服务管理规定》第八条 申请从事互联网视听节目服务的应当同时具备以下条件：（二）有健全的节目安全传播管理制度和安全保护技术措施；第二十二条 广播电影电视主管部门依法对互联网视听节目服务单位进行实地检查，有关单位和个人应当予以配合。</t>
  </si>
  <si>
    <t>对违反规定的安全播出责任单位的行政处罚</t>
  </si>
  <si>
    <t>1.《广播电视安全播出管理条例及专业实施细则》第四十条　违反本规定，有下列行为之一的，对直接负责的主管人员和直接责任人员依法给予处分；构成犯罪的，依法追究刑事责任：具体有三款情形；第四十一条　违反本规定，有下列行为之一的，由县级以上人民政府广播电视行政部门给予警告，下达《安全播出整改通知书》；逾期未改正的，给予通报批评，可并处三万元以下罚款；情节严重的，对直接负责的主管人员和直接责任人员依法给予行政处分：具体有九款情形；第四十二条　广播电台、电视台违反本规定，县级以上人民政府广播电视行政部门可以依照《广播电视管理条例》和国家有关规定予以处理。 
2.《专网及定向传播视听节目服务管理规定》第二十九条 违反本规定，有下列行为之一的，由县级以上人民政府广播电影电视行政部门予以警告、责令改正，并可并处3万元以下罚款；同时，可对其主要出资者和经营者予以警告，并可并处2万元以下罚款：（五）未按本规定要求建立健全与国家网络信息安全相适应的安全播控、节目内容、安全传输等管理制度、保障体系的；（十三）拒绝、阻挠、拖延广播电影电视主管部门依法进行监督检查或者在监督检查过程中弄虚作假的。</t>
  </si>
  <si>
    <t>对广播电视设施保护的监管</t>
  </si>
  <si>
    <t>对广播电视设施保护的行政检查</t>
  </si>
  <si>
    <t xml:space="preserve">《广播电视设施保护条例》第三条 县级以上广播电视行政管理部门负责所辖的广播电视设施的保护工作，并采取措施，确保广播电视设施的安全。《广播电视无线传输覆盖网管理办法》第四条 无线传输覆盖网由县级以上广播电视行政部门按照国家有关规定组建，并确保本行政区域内广播电视传输覆盖的安全和质量。
</t>
  </si>
  <si>
    <t>对违规使用广播电视专用频段频率的监管</t>
  </si>
  <si>
    <t>对擅自使用频率、未按许可参数使用频率（小功率）的行政检查</t>
  </si>
  <si>
    <t>1、《广播电视管理条例》第十八条国务院广播电视行政部门负责指配广播电视专用频段的频率，并核发频率专用指配证明。2、《广播电视无线传输覆盖网管理办法》第十三条广电总局委托省级广播电视行政部门审批以下业务，申请单位应向所在地县级以上广播电视行政部门提出书面申请，经逐级审核后，报请省级广播电视行政部门领取《广播电视节目传送业务经营许可证（无线）》（二）使用小功率调频、电视发射设备（发射机标称功率50瓦（含）以下）进行广播的。</t>
  </si>
  <si>
    <t>对广播电台、电视台设立的监管</t>
  </si>
  <si>
    <t>对广播电台、电视台设立的行政检查</t>
  </si>
  <si>
    <t xml:space="preserve">1.《广播电视管理条例》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                                                     2.《广播电台电视台审批管理办法》第四条：“国家禁止设立外资经营、中外合资经营和中外合作经营的广播电台、电视台”。第七条：“中央级广播电台、电视台的设立、合并和相关事项变更，直接报广电总局审批。地方级广播电台、电视台的设立和变更，由本级广播电视行政部门向上级广播电视行政部门提出申请，逐级审核后，报广电总局审批。教育电视台的设立、合并和相关事项的变更，由设区的市、自治州以上教育行政部门征得同级广播电视行政部门同意后，向上级教育行政部门提出申请，逐级审核后，经国务院教育行政部门审核同意，报广电总局审批”。                   </t>
  </si>
  <si>
    <t>对广播电台、电视台未经批准设立的行政处罚</t>
  </si>
  <si>
    <t xml:space="preserve">《广播电视管理条例》第四十七条：“违反本条例规定，擅自设立广播电台、电视台、教育电视台、有线广播电视传输覆盖网、广播电视站的，由县级以上人民政府广播电视行政部门予以取缔，没收其从事违法活动的设备，并处投资总额1倍以上2倍以下的罚款。”        </t>
  </si>
  <si>
    <t>对广播电视视频点播单位业务运营的监管</t>
  </si>
  <si>
    <t>对广播电视视频点播单位违反规定要求开展业务的行政检查</t>
  </si>
  <si>
    <t>《广播电视视频点播业务管理办法》第三条：“国家广播电影电视总局负责全国视频点播业务的管理，制定全国视频点播业务总体规划，确定视频点播开办机构的总量、布局。县级以上地方广播电视行政部门负责本辖区内视频点播业务的管理。”。第十七条“开办机构必须按照许可证载明的事项从事视频点播业务”、第二十二条“用于视频点播业务的节目，应符合《著作权法》的规定”、第二十八条“持有《广播电视视频点播业务许可证（甲种）》开办机构的播出前端应与广电总局视频点播业务监控系统实现联网”</t>
  </si>
  <si>
    <t>对广播电视视频点播单位违反规定要求开展业务的行政处罚</t>
  </si>
  <si>
    <t>《广播电视视频点播业务管理办法》第三十条：“违反本办法规定。有下列行为之一的，由县级以上广播电视行政部门责令停止违法活动、给予警告、限期整改，可以并处三万元以下的罚款：（一）未按《广播电视视频点播业务许可证》载明的事项从事视频点播业务的；（二）未经批准，擅自变更许可证事项、注册资本、股东及持股比例或者需终止开办视频点播业务的；（三）播放不符合本办法规定的广播电视节目的；（四）未按本办法第二十一条、第二十四条、第二十五条规定播放视频点播节目的；（五）违反本办法第十八条，第十九条规定，有重要事项发生变更未在规定期限内通知原发证机关的；（六）违反本办法第二十八条规定，播出前端未按规定与广播电视行政部门监控系统进行联网的。”</t>
  </si>
  <si>
    <t>对省级行政区域内经营广播电视节目传送业务监管</t>
  </si>
  <si>
    <t>对省级行政区域内经营广播电视节目传送业务（有线）的行政检查</t>
  </si>
  <si>
    <t>1.《国务院对确需保留的行政审批项目设定行政许可的决定》附件第305项：省级行政区域内或跨省经营广播电视节目传送业务。实施机关：广电总局。2.《国务院关于第六批取消和调整行政审批项目的决定》附件2《国务院决定调整的行政审批项目目录》（一）下放管理层级的行政审批项目第67项：将“省级行政区域内经营广播电视节目传送业务审批”下放省级人民政府广播电影电视行政部门。                                         3、《广播电视节目传送业务管理办法》第三条“国家广播电视总局负责全国广播电视节目传送业务的管理。县级以上广播电视行政部门负责本行政区域内广播电视节目传送业务的管理。”</t>
  </si>
  <si>
    <t>对开展省级行政区域内经营广播电视节目传送业务（有线）的机构存在擅自开办广播电视节目等违法行为的行政处罚</t>
  </si>
  <si>
    <t>《广播电视节目传送业务管理办法》第二十四条“违反本办法规定，有下列行为之一的，由县级以上广播电视行政部门责令停止违法活动，给予警告，没收违法所得，可以并处二万元以下罚款。情节严重的，由原发证机关吊销许可证。构成犯罪的，依法追究刑事责任。（一）擅自开办广播电视节目的；（二）为非法开办的节目以及非法来源的广播电视节目信号提供传送服务；（三）擅自传送境外卫星电视节目的。”</t>
  </si>
  <si>
    <t>对开展省级行政区域内经营广播电视节目传送业务（有线）的机构存在未完整传送广电总局规定必须传送的广播电视节目等违法行为的行政处罚</t>
  </si>
  <si>
    <t>《广播电视节目传送业务管理办法》第二十三条“违反本办法规定，有下列行为之一的，由县级以上广播电视行政部门责令停止违法活动，给予警告，没收违法所得，可以并处二万元以下罚款。构成犯罪的，依法追究刑事责任。（一）未完整传送广电总局规定必须传送的广播电视节目的；（二）擅自在所传送的节目中插播节目、资料、图像、文字及其它信息的；（三）未按照许可证载明事项从事传送业务的；（四）营业场所、股东及持股比例、法定代表人等重要事项发生变更，未在规定期限内书面通知原发证机关的；（五）未向广播电视行政部门设立的监测机构提供所传送节目的完整信号，或干扰、阻碍监测活动的。”</t>
  </si>
  <si>
    <t>对擅自从事省级行政区域内经营广播电视节目传送业务（有线）的行政处罚</t>
  </si>
  <si>
    <t>《广播电视节目传送业务管理办法》第二十二条“违反本办法规定，擅自从事广播电视节目传送业务的，由县级以上广播电视行政部门责令停止违法活动，没收违法所得，并处一万元以上三万元以下罚款。构成犯罪的，依法追究刑事责任。”</t>
  </si>
  <si>
    <t>对互联网视听节目服务单位网络视听节目内容和质量的监管</t>
  </si>
  <si>
    <t>对互联网视听节目服务单位网络视听节目内容和质量的行政检查</t>
  </si>
  <si>
    <t>1.《国家广播电视总局职能配置、内设机构和人员编制规定》第三条第三款：“国家广播电视总局的主要职责是：(三) 监督管理、审查广播电视节目、网络视听节目的内容和质量。”2.《互联网视听节目服务管理规定》第十六条：“互联网视听节目服务单位提供的、网络运营单位接入的视听节目应当符合法律、行政法规、部门规章的规定。已播出的视听节目应至少完整保留60日。视听节目不得含有以下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诱导未成年人违法犯罪和渲染暴力、色情、赌博、恐怖活动的；（八）侮辱或者诽谤他人，侵害公民个人隐私等他人合法权益的；（九）危害社会公德，损害民族优秀文化传统的；（十）有关法律、行政法规和国家规定禁止的其他内容。”；第十七条：“用于互联网视听节目服务的电影电视剧类节目和其它节目，应当符合国家有关广播电影电视节目的管理规定。互联网视听节目服务单位播出时政类视听新闻节目，应当是地（市）级以上广播电台、电视台制作、播出的节目和中央新闻单位网站登载的时政类视听新闻节目。未持有《许可证》的单位不得为个人提供上载传播视听节目服务。互联网视听节目服务单位不得允许个人上载时政类视听新闻节目，  任何单位和个人不得转播、链接、聚合、集成非法的广播电视频道、视听节目网站的节目。”</t>
  </si>
  <si>
    <t>对互联网视听节目服务单位网络视听节目内容和质量的行政处罚</t>
  </si>
  <si>
    <t>1.  《广播电视管理条例》第四十九条：“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第五十条：“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 （二）出租、转让播出时段的； （三）转播、播放广播电视节目违反规定的； （四）播放境外广播电视节目或者广告的时间超出规定的； （五）播放未取得广播电视节目制作经营许可的单位制作的广播电视节目或者未取得电视剧制作许可的单位制作的电视剧的； （六）播放未经批准的境外电影、电视剧和其他广播电视节目的； （七）教育电视台播放本条例第四十四条规定禁止播放的节目的； （八）未经批准，擅自举办广播电视节目交流、交易活动的。”第五十一条：“违反本条例规定，有下列行为之一的，由县级以上人民政府广播电视行政部门责令停止违法活动，给予警告，没收违法所得和从事违法活动的专用工具、设备，可以并处2万元以下的罚款；情节严重的，由原批准机关吊销许可证： （一）出租、转让频率、频段，擅自变更广播电视发射台、转播台技术参数的； （二）广播电视发射台、转播台擅自播放自办节目、插播广告的； （三）未经批准，擅自利用卫星方式传输广播电视节目的； （四）未经批准，擅自以卫星等传输方式进口、转播境外广播电视节目的； （五）未经批准，擅自利用有线广播电视传输覆盖网播放节目的； （六）未经批准，擅自进行广播电视传输覆盖网的工程选址、设计、施工、安装的； （七）侵占、干扰广播电视专用频率，擅自截传、干扰、解扰广播电视信号的。”2.《互联网视听节目服务管理规定》第十八条：“广播电影电视主管部门发现互联网视听节目服务单位传播违反本规定的视听节目，应当采取必要措施予以制止。”；第二十二条：“广播电影电视主管部门依法对互联网视听节目服务单位进行实地检查，有关单位和个人应当予以配合。广播电影电视主管部门工作人员依法进行实地检查时应当主动出示有关证件。”；第二十三条：“违反本规定有下列行为之一的，由县级以上广播电影电视主管部门予以警告、责令改正，可并处3万元以下罚款；同时，可对其主要出资者和经营者予以警告，可并处2万元以下罚款：（一）擅自在互联网上使用广播电视专有名称开展业务的；（二）变更股东、股权结构，或上市融资，或重大资产变动时，未办理审批手续的；（三）未建立健全节目运营规范，未采取版权保护措施，或对传播有害内容未履行提示、删除、报告义务的；（四）未在播出界面显著位置标注播出标识、名称、《许可证》和备案编号的；（五）未履行保留节目记录、向主管部门如实提供查询义务的；（六）向未持有《许可证》或备案的单位提供代收费及信号传输、服务器托管等与互联网视听节目服务有关的服务的；（七）未履行查验义务，或向互联网视听节目服务单位提供其《许可证》或备案载明事项范围以外的接入服务的；（八）进行虚假宣传或者误导用户的；（九）未经用户同意，擅自泄露用户信息秘密的；（十）互联网视听服务单位在同一年度内三次出现违规行为的；（十一）拒绝、阻挠、拖延广播电影电视主管部门依法进行监督检查或者在监督检查过程中弄虚作假的；（十二）以虚假证明、文件等手段骗取《许可证》的。有本条第十二项行为的，发证机关应撤销其许可证。”第二十四条第二款：“传播的视听节目内容违反本规定的，由县级以上广播电影电视主管部门予以警告、责令改正，可并处3万元以下罚款；情节严重的，根据《广播电视管理条例》第四十九条的规定予以处罚。”；第二十七条：“互联网视听节目服务单位出现重大违法违规行为的，除按有关规定予以处罚外，其主要出资者和经营者自互联网视听节目服务单位受到处罚之日起5年内不得投资和从事互联网视听节目服务。”</t>
  </si>
  <si>
    <t>对（省级以下）卫星电视广播地面接收设施安装服务的监管</t>
  </si>
  <si>
    <t>对（省级以下）卫星地面接收设施安装服务机构的行政检查</t>
  </si>
  <si>
    <t>1.《卫星电视广播地面接收设施安装服务暂行办法》第十三条：省、自治区、直辖市人民政府广播影视行政部门应当对本行政区域内的卫星地面接收设施安装服务机构的服务情况依法监督检查。</t>
  </si>
  <si>
    <t>对(省级以下)擅自提供卫星地面接收设施安装服务的行政处罚</t>
  </si>
  <si>
    <t>1.《卫星电视广播地面接收设施管理规定》第三条：国家对卫星地面接收设施的生产、进口、销售、安装和使用实行许可制度。2.《卫星电视广播地面接收设施安装服务暂行办法》第十四条：违反本办法规定，擅自提供卫星地面接收设施安装服务的，由县级以上人民政府广播影视行政部门没收其从事违法活动的设施、工具，对个人可以并处5千元以下的罚款，对单位可以并处5万元以下的罚款。</t>
  </si>
  <si>
    <t>对广播电视节目制作机构的经营情况的监管</t>
  </si>
  <si>
    <t>对广播电视节目制作机构的经营情况的行政检查</t>
  </si>
  <si>
    <t>1.《广播电视管理条例》第三十一条“广播电视节目由广播电台、电视台和省级以上人民政府广播电视行政部门批准设立的广播电视节目制作经营单位制作。广播电台、电视台不得播放未取得广播电视节目制作经营许可的单位制作的广播电视节目。”2.《广播电视节目制作经营管理规定》第四条“国家对设立广播电视节目制作经营机构或从事广播电视节目制作经营活动实行许可制度。设立广播电视节目制作经营机构或从事广播电视节目制作经营活动应当取得《广播电视节目制作经营许可证》。”具体管理规定另见第二十一条、二十二条、二十三条、二十四条、二十五条、二十六条、二十七条。</t>
  </si>
  <si>
    <t>对擅自设立广播电视节目制作机构的行政处罚</t>
  </si>
  <si>
    <t>《广播电视管理条例》第四十八条“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t>
  </si>
  <si>
    <t>对有线广播电视传输覆盖网工程建设及验收的监管</t>
  </si>
  <si>
    <t>对擅自建设、未经验收投入使用的有线广播电视传输覆盖网工程的行政检查</t>
  </si>
  <si>
    <t>《广播电视管理条例》）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t>
  </si>
  <si>
    <t>对广播电台、电视台变更台名、台标、节目设置范围或节目套数的监管</t>
  </si>
  <si>
    <t>对广播电台、电视台调整节目套数的行政检查</t>
  </si>
  <si>
    <t xml:space="preserve">1.《广播电视管理条例》第十三条：“广播电台、电视台变更台名、台标、节目设置范围或节目套数的，省级以上人民政府广播电视行政部门设立的广播电台、电视台或省级以上人民政府教育行政部门设立的电视台变更台标的，应当经国务院广播电视行政部门批准。”                       2.《广播电台电视台审批管理办法》第二十条：“广播电台、电视台应当按照批准的设立主体、台名、呼号、台标、节目设置范围、节目套数、传输覆盖范围、方式、技术参数等制作、播放节目”。                                            </t>
  </si>
  <si>
    <t>对广播电台、电视台调整节目设置范围（节目名称、呼号、内容定位、传输方式、覆盖范围、跨地区经营）的行政检查</t>
  </si>
  <si>
    <t xml:space="preserve">1.《广播电视管理条例》第十三条：“广播电台、电视台变更台名、台标、节目设置范围或节目套数的，省级以上人民政府广播电视行政部门设立的广播电台、电视台或省级以上人民政府教育行政部门设立的电视台变更台标的，应当经国务院广播电视行政部门批准。”          2.《广播电台电视台审批管理办法》第二十条：“广播电台、电视台应当按照批准的设立主体、台名、呼号、台标、节目设置范围、节目套数、传输覆盖范围、方式、技术参数等制作、播放节目”。                                           </t>
  </si>
  <si>
    <t>对广播电台、电视台（不含地市级、县级广播电台、电视台）变更台标的行政检查</t>
  </si>
  <si>
    <t>对广播电台、电视台变更台名的行政检查</t>
  </si>
  <si>
    <t xml:space="preserve">1.《广播电视管理条例》第十三条：“广播电台、电视台变更台名、台标、节目设置范围或节目套数的，省级以上人民政府广播电视行政部门设立的广播电台、电视台或省级以上人民政府教育行政部门设立的电视台变更台标的，应当经国务院广播电视行政部门批准。”           2.《广播电台电视台审批管理办法》第二十条：“广播电台、电视台应当按照批准的设立主体、台名、呼号、台标、节目设置范围、节目套数、传输覆盖范围、方式、技术参数等制作、播放节目”。                                  </t>
  </si>
  <si>
    <t>对广播电视播出机构的广告播出情况的监管</t>
  </si>
  <si>
    <t>对广播电视播出机构的广告播出情况的行政检查</t>
  </si>
  <si>
    <t>1.《中国人民共和国广告法》第六条“国务院工商行政管理部门主管全国的广告监督管理工作，国务院有关部门在各自的职责范围内负责广告管理相关工作。县级以上地方工商行政管理部门主管本行政区域内的广告监督管理工作，县级以上地方人民政府有关部门在各自的职责范围内负责广告管理相关工作。”第十四条“广播电台、电视台发布广告，应当遵守国务院有关部门关于时长、方式的规定，并应对广告时长作出明显提示。”第十九条“广播电台、电视台、报刊音像出版单位、互联网信息服务提供者不得以介绍健康、养生知识等形式变相发布医疗、药品、医疗器械、保健食品广告。”第六十八条“广播电台、电视台、报刊音像出版单位发布违法广告，  。新闻出版广电部门以及其他有关部门应当依法对负有责任的主管人员和直接责任人员给予处分；情节严重的，并可以暂停媒体的广告发布业务。”2.《广播电视管理条例》第五条“国务院广播电视行政部门负责全国的广播电视管理工作。县级以上地方人民政府负责广播电视行政管理部门的部门或者机构负责本行政区域内的广播电视管理工作。”3.《广播电视广告播出管理办法》第五条“广播影视行政部门对广播电视广告播出活动实行属地管理、分级负责。国务院广播影视行政部门负责全国广播电视广告播出活动的监督管理工作。县级以上地方人民政府广播影视部门负责本行政区域内广播电视广告播出活动的监督管理工作。”第七条“广播电视广告是广播电视节目的重要组成部分，应当坚持正确导向，树立良好文化品位，与广播电视节目相和谐。”以及总局相关规范性文件</t>
  </si>
  <si>
    <t>对广播电视播出机构的广告播出情况的行政处罚</t>
  </si>
  <si>
    <t>1.《中国人民共和国广告法》第六十八条“广播电台、电视台、报刊音像出版单位发布违法广告，  。新闻出版广电部门以及其他有关部门应当依法对负有责任的主管人员和直接责任人员给予处分；情节严重的，并可以暂停媒体的广告发布业务。”
2.《广播电视管理条例》第五条“国务院广播电视行政部门负责全国的广播电视管理工作。县级以上地方人民政府负责广播电视行政管理部门的部门或者机构负责本行政区域内的广播电视管理工作。”
3.《广播电视广告播出管理办法》（国家广播电影电视总局令第61号）第五条“广播影视行政部门对广播电视广告播出活动实行属地管理、分级负责。国务院广播影视行政部门负责全国广播电视广告播出活动的监督管理工作。县级以上地方人民政府广播影视部门负责本行政区域内广播电视广告播出活动的监督管理工作。”具体管理规定另见第四十条、四十一条、四十二条、四十三条和四十四条。</t>
  </si>
  <si>
    <t>对非法专网及定向传播视听节目服务单位的监管</t>
  </si>
  <si>
    <t>对非法专网及定向传播视听节目服务单位的行政检查</t>
  </si>
  <si>
    <t>《专网及定向传播视听节目服务管理规定》第三条：“国务院广播电影电视主管部门负责全国专网及定向传播视听节目服务的监督管理工作。县级以上地方人民政府广播电影电视主管部门负责本行政区域内专网及定向传播视听节目服务的监督管理工作”。</t>
  </si>
  <si>
    <t>对非法专网及定向传播视听节目服务单位的行政处罚</t>
  </si>
  <si>
    <t>《专网及定向传播视听节目服务管理规定》第二十五条：“擅自从事专网及定向传播视听节目服务的，由县级以上广播电影电视主管部门予以警告、责令改正，可并处3万元以下罚款；情节严重的，根据《广播电视管理条例》第四十七条的规定予以处罚。”</t>
  </si>
  <si>
    <t>对互联网视听节目服务单位引进用于信息网络传播的境外视听节目的监管</t>
  </si>
  <si>
    <t>对互联网视听节目服务单位引进用于信息网络传播的境外视听节目的行政检查</t>
  </si>
  <si>
    <t>1. 《广播电视管理条例》第三十九条：“用于广播电台、电视台播放的境外电影、电视剧，必须经国务院广播电视行政部门审查批准。用于广播电台、电视台播放的境外其他广播电视节目，必须经国务院广播电视行政部门或者其授权的机构审查批准。”2. 《国务院办公厅关于对〈广播电视管理条例〉第三十九条第一款进行解释的复函》：“《广播电视管理条例》第三十九条第一款关于广播电台、电视台播放的境外广播电视节目的管理措施适用于信息网络传播的境外视听节目。”</t>
  </si>
  <si>
    <t>对互联网视听节目服务单位播放未经批准引进的境外视听节目的行政处罚</t>
  </si>
  <si>
    <t>1.  《广播电视管理条例》第五十条：“违反本条例规定，有下列行为之一的，由县级以上人民政府广播电视行政部门责令停止违法活动，给予警告，没收违法所得，可以并处2万元以下的罚款；情节严重的，由原批准机关吊销许可证：  （四）播放境外广播电视节目或者广告的时间超出规定的；  （六）播放未经批准的境外电影、电视剧和其他广播电视节目的；  ”2.  《广播电视管理条例》第五十一条：“违反本条例规定，有下列行为之一的，由县级以上人民政府广播电视行政部门责令停止违法活动，给予警告，没收违法所得和从事违法活动的专用工具、设备，可以并处2万元以下的罚款；情节严重的，由原批准机关吊销许可证：  （三）未经批准，擅自利用卫星方式传输广播电视节目的；（四）未经批准，擅自以卫星等传输方式进口、转播境外广播电视节目的；  ”3. 《互联网视听节目服务管理规定》第二十四条第四款：“转播、链接、聚合、集成非法的广播电视频道和视听节目网站内容的，擅自插播、截留视听节目信号的，由县级以上广播电影电视主管部门予以警告、责令改正，可并处3万元以下罚款；情节严重的，根据《广播电视管理条例》第五十一条之规定予以处罚。”4. 《互联网视听节目服务管理规定》第二十七条：“互联网视听节目服务单位出现重大违法违规行为的，除按有关规定予以处罚外，其主要出资者和经营者自互联网视听节目服务单位收到处罚之日起5年内不得投资和从事互联网视听节目服务。”</t>
  </si>
  <si>
    <t>对互联网视听节目服务单位业务运营的监管</t>
  </si>
  <si>
    <t>对互联网视听节目服务单位业务运营的行政检查</t>
  </si>
  <si>
    <t>《互联网视听节目服务管理规定》第二十二条“广播电影电视主管部门依法对互联网视听节目服务单位进行实地检查”。</t>
  </si>
  <si>
    <t>对互联网视听节目服务单位违反规定要求开展业务的行政处罚</t>
  </si>
  <si>
    <t>《互联网视听节目服务管理规定》第二十三条“违反本规定有下列行为之一的，由县级以上广播电影电视主管部门予以警告、责令改正，可并处3万元以下罚款；同时，可对其主要出资者和经营者予以警告，可并处2万元以下罚款：（一）擅自在互联网上使用广播电视专有名称开展业务的；（二）变更注册资本、股东、股权结构，或上市融资，或重大资产变动时，未办理审批手续的；（三）未建立健全节目运营规范，未采取版权保护措施，或对传播有害内容未履行提示、删除、报告义务的；（四）未在播出界面显著位置标注播出标识、名称、《许可证》和 备案标号的；（五）未履行保留节目记录、向主管部门如实提供查询义务的；（六）向未持有《许可证》或备案的单位提供代收费及信号传输、服务器托管等与互联网视听节目服务有关的服务的；（七）未履行检查验义务，或向互联网视听节目服务单位提供其《许可证》或备案载明事项范围以外的接入服务的；（八）进行虚假宣传或者误导用户的；（九）未经用户同意，擅自泄露用户信息秘密的；（十）互联网视听服务单位在同一年度内三次出现违规行为的；（十一）拒绝、阻扰、拖延广播电影电视主管部门依法进行监督检查或者在监督检查过程中弄虚作假的；（十二）以虚假证明、文件等手段骗取《许可证》的。”</t>
  </si>
  <si>
    <t>对专网及定向传播视听节目服务单位业务运营的监管</t>
  </si>
  <si>
    <t>对专网及定向传播视听节目服务单位违反规定要求开展业务的行政检查</t>
  </si>
  <si>
    <t>《专网及定向传播视听节目服务管理规定》第三条：“国务院广播电影电视主管部门负责全国专网及定向传播视听节目服务的监督管理工作。县级以上地方人民政府广播电影电视主管部门负责本行政区域内专网及定向传播视听节目服务的监督管理工作。”；第十二条“专网及定向传播视听节目服务单位应当按照《信息网络传播视听节目许可证》载明的事项从事专网及定向传播视听节目服务”、第十三条“专网及定向传播视听节目服务单位应当为广播电影电视主管部门设立的节目监控系统提供必要的信号接入条件”、第十四条“专网及定向传播视听节目服务单位相互之间应当按照广播电影电视主管部门的管理规定和相关标准实行规范对接，并为对接提供必要的技术支持和服务保障”</t>
  </si>
  <si>
    <t>对专网及定向传播视听节目服务单位违反规定要求开展业务的行政处罚</t>
  </si>
  <si>
    <t>《专网及定向传播视听节目服务管理规定》第二十七条：“违反本规定，有下列行为之一的，由县级以上广播电影电视主管部门予以警告、责令改正，可并处3万元以下罚款；情节严重的，根据《广播电视管理条例》第五十条的规定予以处罚：（一）未按照《信息网络传播视听节目许可证》载明的事项从事专网及定向传播视听节目服务的；（二）违规传播时政类视听新闻节目的；（三）集成播控服务单位未对内容提供服务单位播出的界进行统一集成和播出监控或者未负责电子节目指南（EPG）、用户端、计费、版权等管理的。</t>
  </si>
  <si>
    <t>对非法互联网视听节目服务单位的监管</t>
  </si>
  <si>
    <t>对非法互联网视听节目服务单位的行政检查</t>
  </si>
  <si>
    <t>《互联网视听节目服务管理规定》第三条：“国务院广播电影电视主管部门作为互联网视听节目服务的行业主管部门，负责对互联网视听节目服务实施监管管理，统筹互联网视听节目服务的产业发展、行业管理、内容建设和安全监管。  地方人民政府广播电影电视主管部门和地方电信管理机构依据各自职责对本行政区域内的互联网视听节目服务单位及接入服务实施相应的监督管理”；第二十二条：“广播电影电视主管部门依法对互联网视听节目服务单位进行实地检查，有关单位和个人应当予以配合。”</t>
  </si>
  <si>
    <t>对非法互联网视听节目服务单位的行政处罚</t>
  </si>
  <si>
    <t>《互联网视听节目服务管理规定第二十四条：“擅自从事互联网视听节目服务的，由县级以上广播电影电视主管部门予以警告、责令改正，可并处3万元以下罚款；情节严重的，根据《广播电视管理条例》第四十七条的规定予以处罚”、第二十五条“违反本规定的互联网视听节目服务单位，电信主管部门应根据广播电影电视主管部门的书面意见，按照电信管理和互联网管理的法律、行政法规的规定，关闭其网站”。</t>
  </si>
  <si>
    <t>对广播电台、电视台出租转让播出时段或与系统外机构合资、合作经营广播电视频道（率）、播出时段，未经批准与其它播出机构合办广播电视频道（率）的监管</t>
  </si>
  <si>
    <t>对广播电台、电视台出租转让播出时段或与系统外机构合资、合作经营广播电视频道（率）、播出时段，与其它播出机构合办广播电视频道（率）的行政检查</t>
  </si>
  <si>
    <t xml:space="preserve">1.《广播电视管理条例》第五十条：“违反本条例规定，有下列行为之一的，由县级以上人民政府广播电视行政部门责令停止违法活动，给予警告，没收违法所得，可以并处2万元以下的罚款；情节严重的，由原批准机关吊销许可证：（二）出租转让播出时段的”。                   2.《广播电视播出机构违规处理办法（试行）》第四：“对有下列违规行为之一的广播电视播出机构，县级以上人民政府广播影视行政部门应首先按照《广播电视管理条例》的有关规定，责令其停止违规活动：（三）擅自出租、转让或与系统外机构合资、合作经营广播电视频道（率）、播出时段的；（四）未经批准与其它播出机构合办广播电视频道（率）的”。 </t>
  </si>
  <si>
    <t>对广播电台、电视台出租转让播出时段或与系统外机构合资、合作经营广播电视频道（率）、播出时段，与其它播出机构合办广播电视频道（率）的行政处罚</t>
  </si>
  <si>
    <t>对设置使用卫星电视广播地面接收设施的监管</t>
  </si>
  <si>
    <t>对依法设置安装和使用卫星设施用户的行政检查</t>
  </si>
  <si>
    <t>1.《卫星电视广播地面接收设施管理规定》实施细则第二条：广播电视行政管理部门的职责是对卫星地面接收设施实行归口管理，审批卫星地面接收设施的设置，组织对卫星地面接收设施的生产、销售、使用情况进行检查。</t>
  </si>
  <si>
    <t>对擅自安装和使用卫星地面接收设施的行政处罚</t>
  </si>
  <si>
    <t>1.《卫星电视广播地面接收设施管理规定》第九条第三款：违反本规定，擅自安装和使用卫星地面接收设施的，由广播电视行政部门没收其安装和使用的卫星地面接收设施，对个人可以并处五千无以下的罚款，对单位可以并处五万元以下的罚款。2.《〈卫星电视广播地面接收设施管理规定〉实施细则》第十九条。</t>
  </si>
  <si>
    <t>对付费频道的监管</t>
  </si>
  <si>
    <t>对付费频道的行政检查</t>
  </si>
  <si>
    <t>1.《国务院对确需保留的行政审批项目设定行政许可的决定》附件310项：付费频道开办、终止和节目设置调整及播出区域、呼号、标识识别号审批。实施机关：广电总局。                                                2、《广播电视有线数字付费频道业务管理暂行办法（试行）》第四条：“国家广播电影电视总局负责制定全国付费频道总体规划，确定付费频道总量、布局和结构；负责全国付费频道业务监督管理工作。县级以上地方广播电视行政部门负责本行政区域内的付费频道业务监督管理工作。”</t>
  </si>
  <si>
    <t>对付费频道合作不符合规定等违法行为的行政处罚</t>
  </si>
  <si>
    <t>《广播电视有线数字付费频道业务管理暂行办法（试行）》第四十一条：“违反本办法规定，有下列行为之一的，由县级以上广播电视行政部门责令停止违法活动，限期整改，给予警告，没收违法所得，可以并处2万元以下的罚款；情节严重的，由原批准机关吊销许可证：（一）付费频道合作不符合本办法规定的；（二）未经批准，擅自变更付费频道的开办主体、定位、节目设置范围、呼号、标识、识别号及播出区域的；（三）播出专业节目比例不符合规定的；（四）非影视剧付费频道播出影视剧节目的；（五）播出境外节目不符合规定的；（六）违反本办法第二十三条规定的；（七）违反本办法第十六条、第十七条、第十八条规定的；（九）无正当理由拒绝、拖延或者擅自中断、中止向用户提供付费频道服务的；（十）未按本办法规定履行付费频道服务故障排除义务的：（十一）未按本办法规定向监管技术平台传送付费频道业务运营数据和信息的。”</t>
  </si>
  <si>
    <t>对制作、播出含有规定禁止内容的节目的行政处罚</t>
  </si>
  <si>
    <t>《广播电视有线数字付费频道业务管理暂行办法（试行）》第四十条：“违反本办法规定，制作、播出含有本办法第二十条规定禁止内容的节目的，由县级以上广播电视行政部门责令停止制作、播出，收缴其节目载体，并处1万元以上5万元以下的罚款；情节严重的，由原批准机关吊销许可证；违反治安管理规定的，由公安机关依法给予治安管理处罚；构成犯罪的，依法追究刑事责任。”</t>
  </si>
  <si>
    <t>对擅自开办付费频道或擅自从事付费频道业务的行政处罚</t>
  </si>
  <si>
    <t>《广播电视有线数字付费频道业务管理暂行办法（试行）》第三十九条：“违反本办法规定，擅自开办付费频道或擅自从事付费频道业务的，由县级以上广播电视行政部门予以取缔，没收其从事违法活动的设备，并处投资总额1倍以上2倍以下的罚款。”</t>
  </si>
  <si>
    <t>对广播电台、电视台终止的监管</t>
  </si>
  <si>
    <t>对广播电台、电视台终止的行政检查</t>
  </si>
  <si>
    <t>1.《广播电视管理条例》第十四条：“广播电台、电视台终止，应当按照原审批程序申报，其许可证由国务院广播电视行政部门收回。广播电台、电视台因特殊情况需要暂时停止播出的，应当经省级以上人民政府广播电视行政部门同意；未经批准，连续停止播出超过30日的，视为终止，应当依照前款规定办理有关手续。”                      2.《广播电台电视台审批管理办法》第十九条：“广播电台、电视台终止的，应充分说明理由，并按原设立审批程序逐级上报广电总局审批，其《广播电视播出机构许可证》及《广播电视频道许可证》由广电总局收回”。</t>
  </si>
  <si>
    <t>对电视剧制作机构的制作情况的监管</t>
  </si>
  <si>
    <t>对电视剧制作机构的制作情况的行政检查</t>
  </si>
  <si>
    <t>1.《广播电视管理条例》第三十五条“设立电视剧制作单位，应当经国务院广播电视行政部门批准，取得电视剧制作许可证后，方可制作电视剧。电视剧的制作和播出管理办法，由国务院广播电视行政部门规定。”2.《广播电视节目制作经营管理规定》第十二条“电视剧由持有《广播电视节目制作经营许可证》的机构、地市级（含）以上电视台和持有《摄制电影许可证》的电影制片机构制作，但须事先另行取得电视剧制作许可。”具体管理规定另见第二十一条、二十二条、二十三条、二十四条、二十五条、二十六条、二十七条。</t>
  </si>
  <si>
    <t>对擅自设立电视剧制作机构的行政处罚</t>
  </si>
  <si>
    <t>对广播电台、电视台以卫星传输方式进口、转播境外电视节目的监管</t>
  </si>
  <si>
    <t>对广播电台、电视台违规进口、转播境外电视节目的行政处罚</t>
  </si>
  <si>
    <t>《广播电视管理条例》第五十一条：由县级以上人民政府广播电视行政部门责令停止违法活动，给予警告，没收违法所得和从事违法活动的专用工具、设备，可以并处2万元以下的罚款；情节严重的，由原批准机关吊销许可证：（四）未经批准，擅自以卫星等传输方式进口、转播境外广播电视节目的。</t>
  </si>
  <si>
    <t>对非法广播电视视频点播单位的监管</t>
  </si>
  <si>
    <t>对非法广播电视视频点播单位的行政检查</t>
  </si>
  <si>
    <t>《广播电视视频点播业务管理办法》第三条：“国家广播电影电视总局负责全国视频点播业务的管理，制定全国视频点播业务总体规划，确定视频点播开办机构的总量、布局。县级以上地方广播电视行政部门负责本辖区内视频点播业务的管理。”</t>
  </si>
  <si>
    <t>对非法广播电视视频点播单位的行政处罚</t>
  </si>
  <si>
    <t>《广播电视视频点播业务管理办法》第二十九条：“违反本办法规定，未经批准，擅自开办视频点播业务的，由县级以上广播电视行政部门予以取缔，可以并处一万元以上三万元以下的罚款；构成犯罪的，依法追究刑事责任。”</t>
  </si>
  <si>
    <t>对专网及定向传播视听节目服务单位内容和质量的监管</t>
  </si>
  <si>
    <t>对专网及定向传播视听节目服务单位传播的节目内容违反规定要求开展业务的行政检查</t>
  </si>
  <si>
    <t>《专网及定向传播视听节目服务管理规定》第三条：“国务院广播电影电视主管部门负责全国专网及定向传播视听节目服务的监督管理工作。县级以上地方人民政府广播电影电视主管部门负责本行政区域内专网及定向传播视听节目服务的监督管理工作。”。第十六条“专网及定向传播视听节目服务单位传播的节目应当符合法律、行政法规、部门规章的规定，不得含有以下内容：（一）违法宪法确定的基本原则，山东抗拒或者破坏宪法、法律、行政法规实施；（二）危害国家统一、主权和领土完整，泄露国家秘密，危害国家安全，损害国家荣誉和利益；（三）诋毁民族优秀文化传统，煽动民族仇恨、民族歧视，侵害民族风俗习惯，歪曲民族历史和民族历史人物，伤害民族感情，破坏民族团结；（四）宣扬宗教狂热，危害宗教和睦，上海信教公民宗教感情，破坏信教公民和不信教公民团结，宣扬邪教、迷信；（五）危害社会公德，扰乱社会秩序，破坏社会稳定，宣扬淫秽、赌博、吸毒、渲染暴力、恐怖，教唆犯罪或者传授犯罪方法；（六）侵害未成年人合法权益或者损害未成年人身心健康；（七）侮辱、诽谤他人或者散布他人隐私，侵害他人合法权益；（八）法律、行政法规禁止的其他内容”</t>
  </si>
  <si>
    <t>对专网及定向传播视听节目服务单位传播的节目内容违反规定要求开展业务的行政处罚</t>
  </si>
  <si>
    <t>《专网及定向传播视听节目服务管理规定》第二十六条：“专网及定向传播视听节目服务单位传播的节目内容违反本规定的，由县级以上广播电影电视主管部门予以警告、责令改正，可并处3万元以下罚款；情节严重的，根据《广播电视管理条例》第四十九条的规定予以处罚。</t>
  </si>
  <si>
    <t>对地市级、县级广播电台、电视台变更台标的监管</t>
  </si>
  <si>
    <t>对地市级、县级广播电台、电视台变更台标的行政检查</t>
  </si>
  <si>
    <t>《国家新闻出版广电总局关于做好广播电视播出机构台标管理有关事项的通知》第六条：“省级新闻出版广电行政部门负责本省（区、市）各级播出机构台标的检查监管和备案公示工作，要建立辖区内播出机构的台标档案库，向社会公示，并根据台标变更情况及时进行更新维护”。</t>
  </si>
  <si>
    <t>对广播电视设备器材及生产企业的监管</t>
  </si>
  <si>
    <t>对广播电视设备器材及生产企业的行政检查</t>
  </si>
  <si>
    <t>《广播电视设备器材入网认定管理办法》第十六条：“省级地方人民政府广播电视主管部门应当对本行政区域内获得入网认定证书的广播电视设备器材生产企业和产品进行监督检查和抽查，向社会公布抽查结果并汇总报送国务院广播电视主管部门。”</t>
  </si>
  <si>
    <t>对广播电视设备器材及生产企业的行政处罚</t>
  </si>
  <si>
    <t>1、《广播电视设备器材入网认定管理办法》第十六条：“省级地方人民政府广播电视主管部门应当对本行政区域内获得入网认定证书的广播电视设备器材生产企业和产品进行监督检查和抽查，向社会公布抽查结果并汇总报送国务院广播电视主管部门。”2、《广播电视设备器材入网认定管理办法》第二十条 已获得入网认定证书的生产企业有下列情况之一的，由县级以上人民政府广播电视主管部门予以警告，并由国务院广播电视主管部门向社会公告。（一）未按照入网认定标准生产产品，产品质量或者性能明显下降的；（二）质量管理体系及管理水平不能达到认定时水平的；（三）不落实售后服务的。3、《广播电视设备器材入网认定管理办法》第二十一条 已获得入网认定证书的生产企业有下列情况之一的，由县级以上人民政府广播电视主管部门予以警告，可处1万元以上3万元以下罚款，并由国务院广播电视主管部门向社会公告；构成犯罪的，依法追究刑事责任。（一）产品质量或者性能严重下降，发生严重质量事故或者造成严重后果的；（二）产品技术、名称、型号或者质量管理体系发生改变，未按本办法的规定重新办理入网认定申请，仍使用原入网认定证书的；（三）涂改、出租、出借、倒卖或者转让入网认定证书的；（四）伪造或者盗用入网认定证书的。4、《广播电视设备器材入网认定管理办法》第二十二条 生产企业采用欺骗、贿赂等不正当手段取得入网认定证书的，由国务院广播电视主管部门撤销入网认定证书。自撤销证书之日起，3年内不受理其入网认定申请。</t>
  </si>
  <si>
    <t>对社会艺术水平考级机构开展考级活动的监管</t>
  </si>
  <si>
    <t>对社会艺术水平考级机构聘任考官的执考行为的行政检查</t>
  </si>
  <si>
    <t xml:space="preserve">《社会艺术水平考级管理办法》（文化部令31号，2017年12月15日修订）第二十条 考场内执考考官由艺术考级机构派遣。同一考场内至少应当有1名相关专业的考官。 开展美术专业艺术考级的考级机构在考场内可以只派遣监考人员。 第二十一条 考官应当对考生的艺术水平作出评定，并提出指导性意见。 第二十二条 考场实行回避制度。与考生有亲属、师生等关系可能影响考试公正的考官，应主动回避。考生或未成年考生的监护人可以申请考官回避，经考场负责人核实后执行。应当回避而未回避的，经查证属实，考试结果无效。 </t>
  </si>
  <si>
    <t>对社会艺术水平考级机构考前备案的行政检查</t>
  </si>
  <si>
    <t xml:space="preserve">《社会艺术水平考级管理办法》（文化部令31号，2017年12月15日修订）第十八条： 艺术考级机构应当在开展艺术考级活动5日前，将考级简章、考级时间、考级地点、考生数量、考场安排、考官名单等情况报审批机关和艺术考级活动所在地县级以上文化行政部门备案，同时抄送文化市场综合执法机构。 </t>
  </si>
  <si>
    <t>对社会艺术水平考级机构承办单位资格条件及合作协议的行政检查</t>
  </si>
  <si>
    <t xml:space="preserve">　《社会艺术水平考级管理办法》（文化部令31号，2017年12月15日修订）第十六条： 艺术考级机构可以委托相关单位承办艺术考级活动。承办单位应当具备下列条件： 
　　（一）独立的法人资格； 
　　（二）从事艺术教育、艺术表演、艺术培训、艺术研究等与艺术考级专业相关的业务； 
　　（三）开展艺术考级活动必要的物质条件； 
       （四）良好的社会信誉。 
　　艺术考级机构必须与承办单位签订合作协议，明确双方的权利和义务。承办单位必须在合作协议规定范围内，以艺术考级机构的名义组织艺术考级活动，艺术考级机构对承办单位与艺术考级有关的行为承担法律责任。 </t>
  </si>
  <si>
    <t>对社会艺术水平考级机构承办单位基本情况和合作协议备案的行政检查</t>
  </si>
  <si>
    <t xml:space="preserve">《社会艺术水平考级管理办法》（文化部令31号，2017年12月15日修订）第十七条： 艺术考级机构委托承办单位承办艺术考级活动的，应当自合作协议生效之日起20日内，将承办单位的基本情况和合作协议报审批机关及承办单位所在地县级以上文化行政部门备案，同时抄送文化市场综合执法机构。 </t>
  </si>
  <si>
    <t>对社会艺术水平考级机构常设工作机构、专职人员和开考专业的行政检查</t>
  </si>
  <si>
    <t xml:space="preserve">《社会艺术水平考级管理办法》（文化部令31号，2017年12月15日修订）第十四条： 艺术考级机构必须组建常设工作机构，配备专职工作人员，按照核准的艺术考级专业组织艺术考级活动。 </t>
  </si>
  <si>
    <t>对社会艺术水平考级机构考级内容的行政检查</t>
  </si>
  <si>
    <t xml:space="preserve">《社会艺术水平考级管理办法》（文化部令31号，2017年12月15日修订）第十九条： 艺术考级的内容应当按照本机构教材确定。 </t>
  </si>
  <si>
    <t>对社会艺术水平考级机构考后备案的行政检查</t>
  </si>
  <si>
    <t xml:space="preserve">《社会艺术水平考级管理办法》（文化部令31号，2017年12月15日修订）第二十三条 考生通过所报艺术专业级别考试的，由艺术考级机构发给相应级别的艺术考级证书。艺术考级机构应当自每次艺术考级活动结束之日起60日内将考级结果报审批机关备案。 </t>
  </si>
  <si>
    <t>对社会艺术水平考级机构主要负责人、办公地点变动备案的行政检查</t>
  </si>
  <si>
    <t xml:space="preserve">《社会艺术水平考级管理办法》（文化部令31号，2017年12月15日修订）第十一条： 艺术考级机构主要负责人、办公地点有变动的，应当自变动之日起20日内，报审批机关备案。 </t>
  </si>
  <si>
    <t>对社会艺术水平考级机构考级简章发布的行政检查</t>
  </si>
  <si>
    <t>《社会艺术水平考级管理办法》（文化部令31号，2017年12月15日修订）第十五条： 艺术考级机构应当在组织艺术考级前向社会发布考级简章。考级简章内容应当包括开考专业、设点范围、考级时间和地点、收费项目和标准等。</t>
  </si>
  <si>
    <t>对社会艺术水平考级机构承办单位、常设工作机构和人员配备、艺术考级内容、考官回避不符合规定以及阻挠抗拒监督检查的行政处罚</t>
  </si>
  <si>
    <t xml:space="preserve">《社会艺术水平考级管理办法》（文化部令31号，2017年12月15日修订）第二十六条： 艺术考级机构有下列行为之一的，由文化行政部门或者文化市场综合执法机构予以警告，责令改正并处30000元以下罚款；情节严重的，取消开办艺术考级活动资格： 
　　（一）委托的承办单位不符合规定的； 
　　（二）未按照规定组建常设工作机构并配备专职工作人员的； 
　　（三）未按照本机构教材确定艺术考级内容的； 
　　（四）未按照规定要求实行回避的； 
　　（五）阻挠、抗拒文化行政部门或者文化市场综合执法机构工作人员监督检查的。 </t>
  </si>
  <si>
    <t>对社会艺术水平考级机构未经批准擅自开办艺术考级活动的行政处罚</t>
  </si>
  <si>
    <t xml:space="preserve">《社会艺术水平考级管理办法》（文化部令31号，2017年12月15日修订）第二十四条： 未经批准擅自开办艺术考级活动的，由县级以上文化行政部门或者文化市场综合执法机构责令停止违法活动，并处10000元以上30000元以下罚款。 </t>
  </si>
  <si>
    <t>对社会艺术水平考级机构考级简章发布以及承办单位和合作协议备案、考前备案、考后备案、机构主要负责人和办公地点变动备案不符合规定的行政处罚</t>
  </si>
  <si>
    <t xml:space="preserve">《社会艺术水平考级管理办法》（文化部令31号，2017年12月15日修订）第二十五条： 艺术考级机构有下列行为之一的，由县级以上文化行政部门或者文化市场综合执法机构予以警告，责令改正并处10000元以下罚款： 
　　（一）组织艺术考级活动前未向社会发布考级简章或考级简章内容不符合规定的； 
　　（二）未按规定将承办单位的基本情况和合作协议备案的； 
　　（三）组织艺术考级活动未按规定将考级简章、考级时间、考级地点、考生数量、考场安排、考官名单等情况备案的； 
　　（四）艺术考级活动结束后未按规定报送考级结果的； 
　　（五）艺术考级机构主要负责人、办公地点有变动未按规定向审批机关备案的。 </t>
  </si>
  <si>
    <t>对艺术品市场的监管</t>
  </si>
  <si>
    <t>对从事艺术品经营活动的经营单位的行政检查</t>
  </si>
  <si>
    <t>《艺术品经营管理办法》（文化部令第56号）第三条：“文化部负责制定艺术品经营管理政策，监督管理全国艺术品经营活动，建立艺术品市场信用监管体系。省、自治区、直辖市人民政府文化行政部门负责艺术品进出口经营活动审批，建立专家委员会，为文化行政部门开展的内容审查、市场监管相关工作提供专业意见。  ”《艺术品经营管理办法》（文化部令第56号）第五条：“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t>
  </si>
  <si>
    <t>对艺术品经营单位的行政处罚</t>
  </si>
  <si>
    <t>《艺术品经营管理办法》（文化部令第56号）第十九条：“违反本办法第五条规定的，由县级以上人民政府文化行政部门或者依法授权的文化市场综合执法机构责令改正，并可根据情节轻重处10000元以下罚款。”《艺术品经营管理办法》（文化部令第56号）第二十条：“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艺术品经营管理办法》（文化部令第56号）第二十一条：“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艺术品经营管理办法》（文化部令第56号）第二十二条：“违反本办法第九条、第十一条规定的，由县级以上人民政府文化行政部门或者依法授权的文化市场综合执法机构责令改正，并可根据情节轻重处30000元以下罚款。”《艺术品经营管理办法》（文化部令第56号）第二十三条：“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t>
  </si>
  <si>
    <t>对演出场所经营单位的监管</t>
  </si>
  <si>
    <t>对演出场所举办的营业性演出活动的行政检查</t>
  </si>
  <si>
    <t>《营业性演出管理条例》（国务院令第528号）第七条：“设立演出场所经营单位，应当依法到工商行政管理部门办理注册登记，领取营业执照，并依照有关消防、卫生管理等法律、行政法规的规定办理审批手续。演出场所经营单位应当自领取营业执照之日起20日内向所在地县级人民政府文化主管部门备案。”《营业性演出管理条例》（国务院令第528号）第十条：“  中外合资经营、中外合作经营的演出场所经营单位申请从事演出场所经营活动，应当通过省、自治区、直辖市人民政府文化主管部门向国务院文化主管部门提出申请；省、自治区、直辖市人民政府文化主管部门应当自收到申请之日起20日内出具审查意见报国务院文化主管部门审批。国务院文化主管部门应当自收到省、自治区、直辖市人民政府文化主管部门的审查意见之日起20日内作出决定。批准的，颁发营业性演出许可证；不批准的，应当书面通知申请人并说明理由。”《营业性演出管理条例》（国务院令第528号）第十一条：“香港特别行政区、澳门特别行政区的投资者可以在内地投资设立演出场所经营单位；台湾地区的投资者可以在内地投资设立合资、合作经营的演出场所经营单位，但内地合营者的投资比例应当不低于51%，内地合作者应当拥有经营主导权；不得设立合资、合作、独资经营的文艺表演团体和独资经营的演出经纪机构、演出场所经营单位。依照本条规定设立的演出经纪机构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依照本条规定设立演出经纪机构、演出场所经营单位的，还应当遵守我国其他法律、法规的规定。”</t>
  </si>
  <si>
    <t>对演出场所举办的营业性演出活动的行政处罚</t>
  </si>
  <si>
    <t>《营业性演出管理条例》（国务院令第528号）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营业性演出管理条例》（国务院令第528号）第四十四条：“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营业性演出管理条例》（国务院令第528号）第四十六条：“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营业性演出管理条例》（国务院令第528号）第四十八条：“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营业性演出管理条例》（国务院令第528号）第四十九条：“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营业性演出管理条例》（国务院令第528号）第五十条：“违反本条例第八条第一款规定，变更名称、住所、法定代表人或者主要负责人未向原发证机关申请换发营业性演出许可证的，由县级人民政府文化主管部门责令改正，给予警告，并处1万元以上3万元以下的罚款。”违反本条例第七条第二款、第八条第二款、第九条第二款规定，未办理备案手续的，由县级人民政府文化主管部门责令改正，给予警告，并处5000元以上1万元以下的罚款。《营业性演出管理条例》（国务院令第528号）第五十二条：“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t>
  </si>
  <si>
    <t>对互联网上网服务营业场所经营单位从事互联网上网服务经营活动的监管</t>
  </si>
  <si>
    <t>对互联网上网服务营业场所经营单位从事互联网上网服务经营活动的行政检查</t>
  </si>
  <si>
    <t>《互联网上网服务营业场所管理条例》第四条：“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t>
  </si>
  <si>
    <t>对互联网上网服务营业场所经营单位的行政强制</t>
  </si>
  <si>
    <t>《互联网上网服务营业场所管理条例》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</si>
  <si>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对互联网上网服务营业场所经营单位的行政处罚</t>
  </si>
  <si>
    <t>《互联网上网服务营业场所管理条例》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互联网上网服务营业场所管理条例》第二十九条：“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互联网上网服务营业场所管理条例》第三十条：“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上网消费者有前款违法行为，触犯刑律的，依法追究刑事责任；尚不够刑事处罚的，由公安机关依照治安管理处罚条例的规定给予处罚。”《互联网上网服务营业场所管理条例》第三十一条：“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互联网上网服务营业场所管理条例》第三十二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互联网上网服务营业场所管理条例》第三十三条：“互联网上网服务营业场所经营单位违反本条例的规定，有下列行为之一的，由公安机关给予警告，可以并处15000元以下的罚款；情节严重的，责令停业整顿，直至由文化行政部门吊销《网络文化经营许可证》：(一)利用明火照明或者发现吸烟不予制止，或者未悬挂禁止吸烟标志的；(二)允许带入或者存放易燃、易爆物品的；(三)在营业场所安装固定的封闭门窗栅栏的；(四)营业期间封堵或者锁闭门窗、安全疏散通道或者安全出口的；(五)擅自停止实施安全技术措施的。”《互联网上网服务营业场所管理条例》第三十四条：“违反国家有关信息网络安全、治安管理、消防管理、工商行政管理、电信管理等规定，触犯刑律的，依法追究刑事责任；尚不够刑事处罚的，由公安机关、工商行政管理部门、电信管理机构依法给予处罚；情节严重的，由原发证机关吊销许可证件。”</t>
  </si>
  <si>
    <t>对娱乐场所从事娱乐场所经营活动的监管</t>
  </si>
  <si>
    <t>对娱乐场所从事娱乐场所经营活动的行政检查</t>
  </si>
  <si>
    <t>《娱乐场所管理条例》第三条：“县级以上人民政府文化主管部门负责对娱乐场所日常经营活动的监督管理；县级以上公安部门负责对娱乐场所消防、治安状况的监督管理。”《娱乐场所管理条例》第三十二条：“文化主管部门、公安部门和其他有关部门的工作人员依法履行监督检查职责时，有权进入娱乐场所。娱乐场所应当予以配合，不得拒绝、阻挠。文化主管部门、公安部门和其他有关部门的工作人员依法履行监督检查职责时，需要查阅闭路电视监控录像资料、从业人员名簿、营业日志等资料的，娱乐场所应当及时提供。”</t>
  </si>
  <si>
    <t>对娱乐场所的行政处罚</t>
  </si>
  <si>
    <t>《娱乐场所管理条例》第四十条：“违反本条例规定，擅自从事娱乐场所经营活动的，由工商行政管理部门、文化主管部门依法予以取缔；公安部门在查处治安、刑事案件时，发现擅自从事娱乐场所经营活动的，应当依法予以取缔。”《娱乐场所管理条例》第四十一条：“违反本条例规定，以欺骗等不正当手段取得娱乐经营许可证的，由原发证机关撤销娱乐经营许可证。”《娱乐场所管理条例》第四十二条：“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娱乐场所管理条例》第四十七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娱乐场所管理条例》第四十八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娱乐场所管理条例》第四十九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娱乐场所管理条例》第五十条：“娱乐场所未按照本条例规定悬挂警示标志、未成年人禁入或者限入标志的，由县级人民政府文化主管部门、县级公安部门依据法定职权责令改正，给予警告。”《娱乐场所管理条例》第五十二条：“因擅自从事娱乐场所经营活动被依法取缔的，其投资人员和负责人终身不得投资开办娱乐场所或者担任娱乐场所的法定代表人、负责人。娱乐场所因违反本条例规定，被吊销或者撤销娱乐经营许可证的，自被吊销或者撤销之日起，其法定代表人、负责人5年内不得担任娱乐场所的法定代表人、负责人。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</si>
  <si>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对文艺表演团体的监管</t>
  </si>
  <si>
    <t>对文艺表演团体的营业性演出活动的行政检查</t>
  </si>
  <si>
    <t>《营业性演出管理条例》（国务院令第528号）第六条：“文艺表演团体申请从事营业性演出活动，应当有与其业务相适应的专职演员和器材设备，并向县级人民政府文化主管部门提出申请。”</t>
  </si>
  <si>
    <t>对文艺表演团体的营业性演出活动的行政处罚</t>
  </si>
  <si>
    <t>《营业性演出管理条例》（国务院令第528号）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第四十四条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第四十六条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第四十八条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第四十九条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文艺表演团体或者演员、职员在募捐义演中获取经济利益的，由县级以上人民政府文化主管部门依据各自职权责令其退回并交付受捐单位。违反本条例第七条第二款、第八条第二款、第九条第二款规定，未办理备案手续的，由县级人民政府文化主管部门责令改正，给予警告，并处5000元以上1万元以下的罚款。</t>
  </si>
  <si>
    <t>对营业性演出市场监管</t>
  </si>
  <si>
    <t>对营业性演出活动的行政检查</t>
  </si>
  <si>
    <t>《营业性演出管理条例》（国务院令第528号）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营业性演出管理条例》（国务院令第528号）第十五条：“举办外国的文艺表演团体、个人参加的营业性演出，演出举办单位应当向演出所在地省、自治区、直辖市人民政府文化主管部门提出申请。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</si>
  <si>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对营业性演出活动的行政处罚</t>
  </si>
  <si>
    <t>《营业性演出管理条例》（国务院令第528号）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营业性演出管理条例》（国务院令第528号）第四十四条：“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营业性演出管理条例》（国务院令第528号）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营业性演出管理条例》（国务院令第528号）第四十六条：“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营业性演出管理条例》（国务院令第528号）第四十八条：“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营业性演出管理条例》（国务院令第528号）第四十九条：“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文艺表演团体或者演员、职员在募捐义演中获取经济利益的，由县级以上人民政府文化主管部门依据各自职权责令其退回并交付受捐单位。”《营业性演出管理条例》（国务院令第528号）第五十条：“违反本条例第八条第一款规定，变更名称、住所、法定代表人或者主要负责人未向原发证机关申请换发营业性演出许可证的，由县级人民政府文化主管部门责令改正，给予警告，并处1万元以上3万元以下的罚款。违反本条例第七条第二款、第八条第二款、第九条第二款规定，未办理备案手续的，由县级人民政府文化主管部门责令改正，给予警告，并处5000元以上1万元以下的罚款。”《营业性演出管理条例》（国务院令第528号）第五十二条：“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t>
  </si>
  <si>
    <t>对旅行社经营出境旅游业务资格的监管</t>
  </si>
  <si>
    <t>对旅行社经营出境旅游业务的行政检查</t>
  </si>
  <si>
    <t>《中华人民共和国旅游法》（2013年4月25日主席令第3号）第八十三条：“县级以上人民政府旅游主管部门和有关部门依照本法和有关法律、法规的规定，在各自职责范围内对旅游市场实施监督管理。县级以上人民政府应当组织旅游主管部门、有关主管部门和市场监督管理、交通等执法部门对相关旅游经营行为实施监督检查。”《旅行社条例》第四十一条：“旅游、工商、价格、商务、外汇等有关部门应当依法加强对旅行社的监督管理，发现违法行为，应当及时予以处理。”《旅行社条例》第四十二条：“旅游、工商、价格等行政管理部门应当及时向社会公告监督检查的情况。公告的内容包括旅行社业务经营许可证的颁发、变更、吊销、注销情况，旅行社的违法经营行为以及旅行社的诚信记录、旅游者投诉信息等。”《旅行社条例》第四十三条：“旅行社损害旅游者合法权益的，旅游者可以向旅游行政管理部门、工商行政管理部门、价格主管部门、商务主管部门或者外汇管理部门投诉，接到投诉的部门应当按照其职责权限及时调查处理，并将调查处理的有关情况告知旅游者。”《旅行社条例》第四十四条：“旅行社及其分社应当接受旅游行政管理部门对其旅游合同、服务质量、旅游安全、财务账簿等情况的监督检查，并按照国家有关规定向旅游行政管理部门报送经营和财务信息等统计资料。”</t>
  </si>
  <si>
    <t>对未经许可经营出境旅游业务的行政处罚</t>
  </si>
  <si>
    <t>《中华人民共和国旅游法》（2013年4月25日主席令第3号）第九十五条：“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旅游行政处罚办法》（国家旅游局令第38号）第十二条第四款：“吊销旅行社业务经营许可证、导游证、领队证或者取消出国（境）旅游业务经营资格的行政处罚，由设区的市级以上旅游主管部门作出（包含市级旅游主管部门）。”</t>
  </si>
  <si>
    <t>老年人优待证</t>
  </si>
  <si>
    <t>《中华人民共和国老年人权益保障法》第五十二条：“县级以上人民政府及其有关部门根据经济社会发展情况和老年人的特殊需要，制定优待老年人的办法，逐步提高优待水平。对常住在本行政区域内的老年人给予同等优待。”</t>
  </si>
  <si>
    <t>息县卫健委</t>
  </si>
  <si>
    <t>母婴保健技术服务机构执业许可</t>
  </si>
  <si>
    <t>母婴保健技术服务（助产技术）机构执业许可</t>
  </si>
  <si>
    <t>《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t>
  </si>
  <si>
    <t>母婴保健技术服务（结扎）机构执业许可</t>
  </si>
  <si>
    <t>母婴保健技术服务（终止妊娠手术）机构执业许可</t>
  </si>
  <si>
    <t>母婴保健服务人员资格认定</t>
  </si>
  <si>
    <t>母婴保健服务人员（助产技术）资格认定</t>
  </si>
  <si>
    <t>《中华人民共和国母婴保健法》（1994年10月27日主席令第三十三号，2009年8月27日予以修改）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计划生育技术服务管理条例》（2001年6月13日国务院令第309号，2004年12月10日予以修改）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t>
  </si>
  <si>
    <t>母婴保健服务人员（结扎）资格认定</t>
  </si>
  <si>
    <t>母婴保健服务人员（终止妊娠手术）资格认定</t>
  </si>
  <si>
    <t>医疗机构执业登记</t>
  </si>
  <si>
    <t>医疗机构变更名称</t>
  </si>
  <si>
    <t xml:space="preserve">《医疗机构管理条例》（1994年2月26日国务院令第149号）第十五条：医疗机构执业，必须进行登记，领取《医疗机构执业许可证》。第十七条：医疗机构执业登记，由批准其设置的人民政府卫生行政部门办理。  第二十条：医疗机构改变名称、场所、主要负责人、诊疗科目、床位，必须向原登记机关办理变更登记。第二十一条：医疗机构歇业，必须向原登记机关办理注销登记。经登记机关核准后，收缴《医疗机构执业许可证》。  </t>
  </si>
  <si>
    <t>医疗机构变更法定代表人</t>
  </si>
  <si>
    <t>医疗机构变更主要负责人</t>
  </si>
  <si>
    <t>医疗机构变更地址</t>
  </si>
  <si>
    <t>医疗机构变更诊疗科目</t>
  </si>
  <si>
    <t>医疗机构变更床位</t>
  </si>
  <si>
    <t>医疗机构执业登记（不需设置的）</t>
  </si>
  <si>
    <t>医疗机构注销</t>
  </si>
  <si>
    <t>医疗机构执业登记（中医、中西医结合医院）</t>
  </si>
  <si>
    <t>《医疗机构管理条例》（1994年2月26日国务院令第149号）第十五条：医疗机构执业，必须进行登记，领取《医疗机构执业许可证》。第十七条：医疗机构执业登记，由批准其设置的人民政府卫生行政部门办理。《河南省卫生和计划生育委员会 河南省中医管理局关于调整下放医疗机构设置及执业许可有关事项的通知》（豫卫医〔2015〕5号）。《河南省卫生健康委关于下放部分三级医疗机构设置登记管理权限的通知》（豫卫医函〔2020〕55号）</t>
  </si>
  <si>
    <t>医疗机构执业登记（中医、中西医结合医院）（注销）</t>
  </si>
  <si>
    <t>医疗机构执业登记（中医、中西医结合医院）（变更名称）</t>
  </si>
  <si>
    <t>医疗机构执业登记（中医、中西医结合医院）（变更执业地址）</t>
  </si>
  <si>
    <t>医疗机构执业登记（中医、中西医结合医院）（变更法定代表人或主要负责人）</t>
  </si>
  <si>
    <t>医疗机构执业登记（中医、中西医结合医院）（变更诊疗科目）</t>
  </si>
  <si>
    <t>医疗机构执业登记（中医、中西医结合医院）（变更床位）</t>
  </si>
  <si>
    <t>医师执业注册（含外国医师来华短期行医许可、台湾地区医师在大陆短期行医许可、香港澳门特别行政区医师在内地短期行医许可）</t>
  </si>
  <si>
    <t>医师执业注册（首次注册）</t>
  </si>
  <si>
    <t>《中华人民共和国执业医师法》（1998年6月26日主席令第五号，2009年8月27日予以修改）第十三条：国家实行医师执业注册制度。取得医师资格的，可以向所在地县级以上人民政府卫生行政部门申请注册。  第十四条：医师经注册后，可以在医疗、预防、保健机构中按照注册的执业地点、执业类别、执业范围执业，从事相应医疗、预防、保健业务。未经医师注册取得执业证书，不得从事医师执业活动。</t>
  </si>
  <si>
    <t>医师执业注册（超期注册）</t>
  </si>
  <si>
    <t>医师执业注册（助理升执业）</t>
  </si>
  <si>
    <t>医师执业注册（变更执业地点）</t>
  </si>
  <si>
    <t>医师执业注册（军队变入地方）</t>
  </si>
  <si>
    <t>医师执业注册（变更执业范围）</t>
  </si>
  <si>
    <t>医师执业注册（多机构备案）</t>
  </si>
  <si>
    <t>医师执业注册（离职备案）</t>
  </si>
  <si>
    <t>医师执业注册（注销）</t>
  </si>
  <si>
    <t>护士执业注册</t>
  </si>
  <si>
    <t>护士执业注册（首次注册）</t>
  </si>
  <si>
    <t>《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t>
  </si>
  <si>
    <t>护士执业注册（变更执业地点）</t>
  </si>
  <si>
    <t>《护士条例》（2008年1月31日国务院令第517号）第九条：护士在其执业注册有效期内变更执业地点的，应当向批准设立拟执业医疗机构或者为该医疗机构备案的卫生主管部门报告。收到报告的卫生主管部门应当自收到报告之日起7个工作日内为其办理变更手续。护士跨省、自治区、直辖市变更执业地点的，收到报告的卫生主管部门还应当向其原注册部门通报。</t>
  </si>
  <si>
    <t>护士执业注册（军队变入地方）</t>
  </si>
  <si>
    <t>护士执业注册（延续）</t>
  </si>
  <si>
    <t>《护士条例》（2008年1月31日国务院令第517号）第十条：护士执业注册有效期届满需要继续执业的，应当在护士执业注册有效期届满前30日向批准设立执业医疗机构或者为该医疗机构备案的卫生主管部门申请延续注册。收到申请的卫生主管部门对具备本条例规定条件的，准予延续，延续执业注册有效期为5年；对不具备本条例规定条件的，不予延续，并书面说明理由。</t>
  </si>
  <si>
    <t>护士执业注册（重新注册）</t>
  </si>
  <si>
    <t>护士执业注册（注销）</t>
  </si>
  <si>
    <t>《护士条例》（2008年1月31日国务院令第517号）第十条：护士执业注册有效期届满需要继续执业的，应当在护士执业注册有效期届满前30日向批准设立执业医疗机构或者为该医疗机构备案的卫生主管部门申请延续注册。收到申请的卫生主管部门对具备本条例规定条件的，准予延续，延续执业注册有效期为5年；对不具备本条例规定条件的，不予延续，并书面说明理由。 [2] 
护士有行政许可法规定的应当予以注销执业注册情形的，原注册部门应当依照行政许可法的规定注销其执业注册。</t>
  </si>
  <si>
    <t>饮用水供水单位卫生许可</t>
  </si>
  <si>
    <t>《中华人民共和国传染病防治法》（1989年2月21日主席令第十五号，2013年6月29日予以修改）第二十九条：  饮用水供水单位从事生产或者供应活动，应当依法取得卫生许可证。</t>
  </si>
  <si>
    <t>饮用水供水单位卫生许可（变更名称）</t>
  </si>
  <si>
    <t>饮用水供水单位卫生许可（变更负责人）</t>
  </si>
  <si>
    <t>饮用水供水单位卫生许可（延续）</t>
  </si>
  <si>
    <t>公共场所卫生许可</t>
  </si>
  <si>
    <t>《公共场所卫生管理条例》（国发〔1987〕24号）第四条：国家对公共场所以及新建、改建、扩建的公共场所的选址和设计实行“卫生许可证”制度。“卫生许可证”由县以上卫生行政部门签发。
《公共场所卫生管理条例实施细则》（2011年3月10日卫生部令第80号）第二十二条：国家对公共场所实行卫生许可证管理。公共场所经营者应当按照规定向县级以上地方人民政府卫生计生行政部门申请卫生许可证。未取得卫生许可证的，不得营业。  
《国务院关于第六批取消和调整行政审批项目的决定》（国发〔2012〕52号）下放管理层级的行政审批项目第49项：公共场所改、扩建卫生许可，下放至设区的市级、县级人民政府卫生行政部门。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t>
  </si>
  <si>
    <t>公共场所卫生许可（变更名称）</t>
  </si>
  <si>
    <t>《公共场所管理条例实施细则》第二十七条：公共场所经营者变更单位名称、法定代表人或者负责人的，应当向原发证卫生行政部门办理变更手续。
　　公共场所经营者变更经营项目、经营场所地址的，应当向县级以上地方人民政府卫生行政部门重新申请卫生许可证。
　　公共场所经营者需要延续卫生许可证的，应当在卫生许可证有效期届满30日前，向原发证卫生行政部门提出申请。</t>
  </si>
  <si>
    <t>公共场所卫生许可（变更法人）</t>
  </si>
  <si>
    <t>公共场所卫生许可（变更项目）</t>
  </si>
  <si>
    <t>公共场所卫生许可（延续）</t>
  </si>
  <si>
    <t>放射源诊疗技术和医用辐射机构许可</t>
  </si>
  <si>
    <t>放射源诊疗技术和医用辐射机构许可（放射治疗、核医学、CT除外）</t>
  </si>
  <si>
    <t>《放射性同位素与射线装置安全和防护条例》（2005年9月14日国务院令第449号，2014年7月29日予以修改）第八条：  使用放射线同位素和射线装置进行放射诊疗的医疗卫生机构，还应当获得放射源诊疗技术和医用辐射机构许可。</t>
  </si>
  <si>
    <t>放射源诊疗技术和医用辐射机构许可（注销）</t>
  </si>
  <si>
    <t>放射源诊疗技术和医用辐射机构许可（变更机构名称）</t>
  </si>
  <si>
    <t xml:space="preserve">《放射性同位素与射线装置安全和防护条例》（2005年9月14日国务院令第449号，2014年7月29日予以修改）第十一条 持证单位变更单位名称、地址、法定代表人的，应当自变更登记
之日起 20 日内，向原发证机关申请办理许可证变更手续。
</t>
  </si>
  <si>
    <t>放射源诊疗技术和医用辐射机构许可（变更负责人）</t>
  </si>
  <si>
    <t>放射源诊疗技术和医用辐射机构变更项目（放射治疗、核医学、CT除外）</t>
  </si>
  <si>
    <t>放射源诊疗技术和医用辐射机构变更设备（放射治疗、核医学、CT除外）</t>
  </si>
  <si>
    <t>放射源诊疗技术和医用辐射机构许可校验</t>
  </si>
  <si>
    <t>放射源诊疗技术和医用辐射机构许可（校验）</t>
  </si>
  <si>
    <t>《放射诊疗管理规定》第十七条 《放射诊疗许可证》与《医疗机构执业许可证》同时校验，申请校验时应当提交本周期有关放射诊疗设备性能与辐射工作场所的检测报告、放射诊疗工作人员健康监护资料和工作开展情况报告。</t>
  </si>
  <si>
    <t>医疗机构放射性职业病危害建设项目预评价报告审核</t>
  </si>
  <si>
    <t>《中华人民共和国职业病防治法》（2001年10月27日主席令第六十号，2016年7月2日予以修改）第十七条：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书并书面通知建设单位。未提交预评价报告或者预评价报告未经卫生行政部门审核同意的，不得开工建设。  第八十九条：对医疗机构放射性职业病危害控制的监督管理，由卫生行政部门依照本法的规定实施。
《放射诊疗管理规定》（2006年1月24日卫生部令第46号，2016年1月19日予以修改）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t>
  </si>
  <si>
    <t>乡村医生执业注册</t>
  </si>
  <si>
    <t>乡村医生执业（首次注册）</t>
  </si>
  <si>
    <t>《乡村医生从业管理条例》（2003年8月5日国务院令第386号）第九条：国家实行乡村医生执业注册制度。县级人民政府卫生行政主管部门负责乡村医生执业注册工作。</t>
  </si>
  <si>
    <t>乡村医生执业（再注册）</t>
  </si>
  <si>
    <t>《乡村医生从业管理条例》（2003年8月5日国务院令第386号）第十三条　符合本条例规定申请在村医疗卫生机构执业的人员，应当持村医疗卫生机构出具的拟聘用证明和相关学历证明、证书，向村医疗卫生机构所在地的县级人民政府卫生行政主管部门申请执业注册。
县级人民政府卫生行政主管部门应当自受理申请之日起15日内完成审核工作，对符合本条例规定条件的，准予执业注册，发给乡村医生执业证书；对不符合本条例规定条件的，不予注册，并书面说明理由。</t>
  </si>
  <si>
    <t>乡村医生执业（变更）</t>
  </si>
  <si>
    <t>《乡村医生从业管理条例》（2003年8月5日国务院令第386号）第十七条　乡村医生应当在聘用其执业的村医疗卫生机构执业；变更执业的村医疗卫生机构的，应当依照本条例第十三条规定的程序办理变更注册手续。</t>
  </si>
  <si>
    <t>医疗机构放射性职业病危害建设项目竣工验收</t>
  </si>
  <si>
    <t>医疗机构放射性职业病危害建设项目竣工验收（放射治疗、核医学、CT除外）</t>
  </si>
  <si>
    <t xml:space="preserve">《中华人民共和国职业病防治法》（2001年10月27日主席令第六十号，2016年7月2日予以修改）第十八条：  建设项目在竣工验收前，建设单位应当进行职业病危害控制效果评价。医疗机构可能产生放射性职业病危害的建设项目竣工验收时，其放射性职业病防护设施经卫生行政部门验收合格后，方可投入使用；  第八十九条：对医疗机构放射性职业病危害控制的监督管理，由卫生行政部门依照本法的规定实施。
《放射诊疗管理规定》（2006年1月24日卫生部令第46号，2016年1月19日予以修改）第十三条：医疗机构在放射诊疗建设项目竣工验收前，应当进行职业病危害控制效果评价；并向相应的卫生行政部门提交下列资料，申请进行卫生验收：  </t>
  </si>
  <si>
    <t>血吸虫病病人医疗费减免</t>
  </si>
  <si>
    <t xml:space="preserve"> 《血吸虫病防治条例》（国务院令第463号）
第三十三条国家对农民免费提供抗血吸虫基本预防药物，对经济困难农民的血吸虫病治疗费用予以减免。因工作原因感染血吸虫病的，依照《工伤保险条例》的规定，享受工伤待遇。参加城镇职工基本医疗保险的血吸虫病病人，不属于工伤的，按照国家规定享受医疗保险待遇。对未参加工伤保险、医疗保险的人员因防汛、抗洪抢险患血吸虫病的，按照县级以上地方人民政府的规定解决所需的检查、治疗费用。</t>
  </si>
  <si>
    <t>为严重精神障碍患者免费提供基本公共卫生服务</t>
  </si>
  <si>
    <t>1、《中华人民共和国精神卫生法》第六十八条县级以上人民政府卫生行政部门应当组织医疗机构为严重精神障碍患者免费提供基本公共卫生服务。精神障碍患者的医疗费用按照国家有关社会保险的规定由基本医疗保险基金支付。医疗保险经办机构应当按照国家有关规定将精神障碍患者纳入城镇职工基本医疗保险、城镇居民基本医疗保险或者新型农村合作医疗的保障范围。县级人民政府应当按照国家有关规定对家庭经济困难的严重精神障碍患者参加基本医疗保险给予资助。人力资源社会保障、卫生、民政、财政等部门应当加强协调，简化程序，实现属于基本医疗保险基金支付的医疗费用由医疗机构与医疗保险经办机构直接结算。精神障碍患者通过基本医疗保险支付医疗费用后仍有困难，或者不能通过基本医疗保险支付医疗费用的，民政部门应当优先给予医疗救助。</t>
  </si>
  <si>
    <t>农村部分计划生育家庭奖励扶助金</t>
  </si>
  <si>
    <t>农村部分计划生育家庭奖励扶助</t>
  </si>
  <si>
    <t xml:space="preserve"> 《中华人民共和国人口与计划生育法》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t>
  </si>
  <si>
    <t>城镇独生子女父母奖励扶助</t>
  </si>
  <si>
    <t>计划生育家庭特别扶助金</t>
  </si>
  <si>
    <t>对传染病病人尸体或者疑似传染病病人的尸体进行解剖查验的批准</t>
  </si>
  <si>
    <t xml:space="preserve"> 《中华人民共和国传染病防治法实施办法》（卫生部令第17号）
第五十六条医疗保健机构、卫生防疫机构经县级以上政府卫生行政部门的批准可以对传染病病人尸体或者疑似传染病病人的尸体进行解剖查验。</t>
  </si>
  <si>
    <t>承担预防接种工作的医疗卫生机构（接种单位）的确认</t>
  </si>
  <si>
    <t>法规：《疫苗流通和预防接种管理条例》（中华人民共和国国务院令第434号）第八条经县级人民政府卫生主管部门依照本条例规定指定的医疗卫生机构，承担预防接种工作。
规范性文件：《预防接种工作规范》（卫疾控发[2005]373号）1.3.1从事预防接种工作的医疗卫生机构，由县级卫生行政部门指定，并明确其责任区域。</t>
  </si>
  <si>
    <t>对婚前医学检查、遗传病诊断和产前诊断结果有异议的医学技术鉴定</t>
  </si>
  <si>
    <t>对婚前医学检查结果有异议的医学技术鉴定</t>
  </si>
  <si>
    <t xml:space="preserve"> 《中华人民共和国母婴保健法》
第二十五条县级以上地方人民政府可以设立医学技术鉴定组织，负责对婚前医学检查、遗传病诊断和产前诊断结果有异议的进行医学技术鉴定。
 《中华人民共和国母婴保健法实施办法》（国务院令第308号）
第三十一条县级以上地方人民政府设立的母婴保健医学技术鉴定组织，称为母婴保健医学技术鉴定委员会。
母婴保健医学技术鉴定委员会成员由卫生行政部门提出人选，报同级人民政府聘任。
第三十三条母婴保健医学技术鉴定委员会负责本行政区域内有异议的婚前医学检查、遗传病诊断、产前诊断的结果和有异议的下一级医学技术鉴定结论的医学技术鉴定工作。
第三十四条母婴保健医学技术鉴定分为省、市、县三级鉴定。省级母婴保健医学技术鉴定委员会的鉴定为最终鉴定结论。
第四十五条对婚前医学检查、遗传病诊断、产前诊断的结果有异议的，可以在接到结果之日起15日内向所在地母婴保健医学技术鉴定委员会申请医学技术鉴定。</t>
  </si>
  <si>
    <t>对遗传病诊断结果有异议的医学技术鉴定</t>
  </si>
  <si>
    <t>对产前诊断结果有异议的医学技术鉴定</t>
  </si>
  <si>
    <t>计划生育手术并发症鉴定</t>
  </si>
  <si>
    <t>计划生育手术并发症鉴定（县级）</t>
  </si>
  <si>
    <t xml:space="preserve"> 《计划生育技术服务管理条例》（国务院令第309号）
第二十九条国家建立计划生育技术服务统计制度和计划生育技术服务事故、计划生育手术并发症和计划生育药具不良反应的鉴定制度和报告制度。
计划生育手术并发症鉴定和管理办法由国务院计划生育行政部门会同国务院卫生行政部门制定。
从事计划生育技术服务的机构发生计划生育技术服务事故、发现计划生育手术并发症和计划生育药具不良反应的，应当在国务院计划生育行政部门规定的时限内同时向所在地人民政府计划生育行政部门和卫生行政部门报告；对计划生育技术服务重大事故、计划生育手术严重的并发症和计划生育药具严重的或者新出现的不良反应，应当同时逐级向上级人民政府计划生育行政部门、卫生行政部门和国务院计划生育行政部门、卫生行政部门报告。
【规范性文件】《关于印发&lt;计划生育手术并发症鉴定管理办法（试行）&gt;的通知》（国家人口计生委人口科技〔2011〕67号）
第十六条并发症鉴定实行县、设区的市、省逐级鉴定制度。省级鉴定为终级鉴定。县级人口计生部门受理并发症鉴定的申请，负责组织并发症鉴定专家组实施鉴定。具备条件的地方，可以交由医学会组织鉴定。具体办法由省级人口计生部门确定。</t>
  </si>
  <si>
    <t>对医师的表彰奖励</t>
  </si>
  <si>
    <t xml:space="preserve"> 《中华人民共和国执业医师法》
第三十三条医师有下列情形之一的，县级以上人民政府卫生行政部门应当给予表彰或者奖励：
（一）在执业活动中，医德高尚，事迹突出的；
（二）对医学专业技术有重大突破，作出显著贡献的；
（三）遇有自然灾害、传染病流行、突发重大伤亡事故及其他严重威胁人民生命健康的紧急情况时，救死扶伤、抢救诊疗表现突出的；
（四）长期在边远贫困地区、少数民族地区条件艰苦的基层单位努力工作的；
（五）国务院卫生行政部门规定应当予以表彰或者奖励的其他情形的。</t>
  </si>
  <si>
    <t>对做出突出贡献护士的表彰奖励</t>
  </si>
  <si>
    <t xml:space="preserve"> 《护士条例》（国务院令第517号）
第五条国务院卫生主管部门负责全国的护士监督管理工作。
县级以上地方人民政府卫生主管部门负责本行政区域的护士监督管理工作。
第六条第二款县级以上地方人民政府及其有关部门对本行政区域内做出突出贡献的护士，按照省、自治区、直辖市人民政府的有关规定给予表彰、奖励。</t>
  </si>
  <si>
    <t>对在传染病防治工作中做出显著成绩和贡献的单位和个人给予表彰和奖励</t>
  </si>
  <si>
    <t xml:space="preserve"> 《中华人民共和国传染病防治法》
第六条第一款国务院卫生行政部门主管全国传染病防治及其监督管理工作。县级以上地方人民政府卫生行政部门负责本行政区域内的传染病防治及其监督管理工作。
第十一条对在传染病防治工作中做出显著成绩和贡献的单位和个人，给予表彰和奖励。</t>
  </si>
  <si>
    <t>对在精神卫生工作中作出突出贡献的组织、个人给予表彰、奖励</t>
  </si>
  <si>
    <t xml:space="preserve"> 《中华人民共和国精神卫生法》
第八条第一款国务院卫生行政部门主管全国的精神卫生工作。县级以上地方人民政府卫生行政部门主管本行政区域的精神卫生工作。
第十二条第二款对在精神卫生工作中作出突出贡献的组织、个人，按照国家有关规定给予表彰、奖励。</t>
  </si>
  <si>
    <t>对在食盐加碘消除碘缺乏危害工作中做出显著成绩的单位和个人给予奖励</t>
  </si>
  <si>
    <t xml:space="preserve"> 《食盐加碘消除碘缺乏危害管理条例》（国务院令第163号）
第四条国务院卫生行政部门负责碘缺乏危害防治和碘盐的卫生监督管理工作;国务院授权的盐业主管机构（以下简称国务院盐业主管机构）负责全国碘盐加工、市场供应的监督管理工作。
第六条第二款对在食盐加碘消除碘缺乏危害工作中做出显著成绩的单位和个人，给予奖励。
第二十一条县级以上地方各级政府卫生行政部门负责对本地区食盐加碘消除碘缺乏危害的卫生监督和碘盐的卫生监督以及防治效果评估；县级以上地方各级人民政府盐业主管机构负责对本地区碘盐加工、市场供应的监督管理。</t>
  </si>
  <si>
    <t>对在艾滋病防治工作中做出显著成绩和贡献的单位和个人给予表彰和奖励</t>
  </si>
  <si>
    <t xml:space="preserve"> 《艾滋病防治条例》（国务院令第457号）
第五条国务院卫生主管部门会同国务院其他有关部门制定国家艾滋病防治规划；县级以上地方人民政府依照本条例规定和国家艾滋病防治规划，制定并组织实施本行政区域的艾滋病防治行动计划。
第九条县级以上人民政府和政府有关部门对在艾滋病防治工作中做出显著成绩和贡献的单位和个人，给予表彰和奖励。</t>
  </si>
  <si>
    <t>对在血吸虫病防治工作中做出显著成绩的单位和个人给予表彰或者奖励</t>
  </si>
  <si>
    <t xml:space="preserve"> 《血吸虫病防治条例》（国务院令第463号）
第三条国务院卫生主管部门会同国务院有关部门制定全国血吸虫病防治规划并组织实施。国务院卫生、农业、水利、林业主管部门依照本条例规定的职责和全国血吸虫病防治规划，制定血吸虫病防治专项工作计划并组织实施。
有血吸虫病防治任务的地区（以下称血吸虫病防治地区）县级以上地方人民政府卫生、农业或者兽医、水利、林业主管部门依照本条例规定的职责，负责本行政区域内的血吸虫病防治及其监督管理工作。
第七条国务院有关部门、血吸虫病防治地区县级以上地方人民政府及其有关部门对在血吸虫病防治工作中做出显著成绩的单位和个人，给予表彰或者奖励。</t>
  </si>
  <si>
    <t>对在突发事件应急处理、突发公共卫生事件与传染病疫情监测信息报告管理工作中做出贡献的人员给予表彰和奖励</t>
  </si>
  <si>
    <t xml:space="preserve"> 《突发公共卫生事件与传染病疫情监测信息报告管理办法》（卫生部令第37号）
第六条县级以上各级人民政府及其卫生行政部门，应当对在突发公共卫生事件与传染病疫情监测信息报告管理工作中做出贡献的人员，给予表彰和奖励。
第九条县级以上各级人民政府及其卫生行政主管部门，应当对参加突发事件应急处理的医疗卫生人员，给予适当补助和保健津贴；对参加突发事件应急处理作出贡献的人员，给予表彰和奖励；对因参与应急处理工作致病、致残、死亡的人员，按照国家有关规定，给予相应的补助和抚恤。</t>
  </si>
  <si>
    <t>对在学校卫生工作中成绩显著的单位或者个人的表彰奖励</t>
  </si>
  <si>
    <t xml:space="preserve"> 《学校卫生工作条例》（国务院批准，国家教育委员会令第10号、卫生部令第1号）
第三十一条对在学校卫生工作中成绩显著的单位或者个人，各级教育、卫生行政部门和学校应当给予表彰、奖励。</t>
  </si>
  <si>
    <t>中医药工作奖励</t>
  </si>
  <si>
    <t>法规：《中华人民共和国中医药条例》第七条：对在继承和发展中医药事业中做出显著贡献和在边远地区从事中医药工作做出突出成绩的单位和个人，县级以上各级人民政府应当给予奖励。</t>
  </si>
  <si>
    <t>对在母婴保健工作中做出显著成绩和在母婴保健科学研究中取得显著成果的组织和个人的奖励</t>
  </si>
  <si>
    <t xml:space="preserve"> 《中华人民共和国母婴保健法》
第六条对在母婴保健工作中做出显著成绩和在母婴保健科学研究中取得显著成果的组织和个人，应当给予奖励。</t>
  </si>
  <si>
    <t>职业病防治奖励</t>
  </si>
  <si>
    <t>《中华人民共和国职业病防治法》（2011年修正）第十三条第二款对防治职业病成绩显著的单位和个人，给予奖励。</t>
  </si>
  <si>
    <t>对在继承和发展中医药事业、中医医疗工作等中做出显著贡献的单位和个人奖励表彰（增加）</t>
  </si>
  <si>
    <t>法规：《中华人民共和国中医药条例》第七条对在继承和发展中医药事业中做出显著贡献和在边远地区从事中医药工作做出突出成绩的单位和个人，县级以上各级人民政府应当给予奖励。
《中华人民共和国中医药法》第十条对在中医药事业中做出突出贡献的组织和个人，按国家有关规定给予表彰、奖励。</t>
  </si>
  <si>
    <t>“两非”案件举报奖励</t>
  </si>
  <si>
    <t>1.《中华人民共和国人口与计划生育法》第八条国家对在人口与计划生育工作中作出显著成绩的组织和个人，给予奖励。</t>
  </si>
  <si>
    <t>对在预防接种工作中作出显著成绩和贡献的接种单位及其工作人员给予奖励</t>
  </si>
  <si>
    <t>《疫苗流通和预防接种管理条例》第八条第2款规定：县级以上人民政府应当对承担预防接种工作并作出显著成绩和贡献的接种单位及其工作人员给予奖励</t>
  </si>
  <si>
    <t>无偿献血奖励、先进表彰</t>
  </si>
  <si>
    <t xml:space="preserve">1、《中华人民共和国献血法》第十七条各级人民政府和红十字会对积极参加献血和在献血工作中做出显著成绩的单位和个人，给予奖励。
2、《全国无偿献血表彰奖励办法》第二条无偿献血表彰奖励是指对无偿献血事业作出显著成绩和贡献的个人、集体、省（市）和部队，依据本规定给予的奖励。
</t>
  </si>
  <si>
    <t>医疗机构名称裁定</t>
  </si>
  <si>
    <t>《医疗机构管理条例实施细则》（卫生部令1994年第35号）第四十九条第一款：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t>
  </si>
  <si>
    <t>三孩生育证审批</t>
  </si>
  <si>
    <t>《河南省人口与计划生育条例》（根据2020年6月3日河南省第十三届人民代表大会常务委员会第十八次会议《关于修改〈河南省人口与计划生育条例〉的决定》第十五条：“第十五条 提倡一对夫妻（含再婚夫妻）生育两个子女。
符合下列条件之一要求生育的夫妻，经批准可以再生育：(一)夫妻双方合计已生育两个子女，且没有共同生育子女的;(二)经鉴定两个子女均为非遗传性病残儿，不能成长为正常劳动力，医学上认为可以再生育的。第十六条：夫妻生育第一个、第二个子女的，不实行审批，由家庭自主安排生育，实行生育登记服务制度。符合本条例第十五条第二款规定要求再生育的夫妻，应当向夫妻一方户籍所在地的乡（镇）人民政府或者街道办事处提出申请，乡（镇）人民政府或者街道办事处应当在五个工作日内审核完毕，报县级卫生和计划生育行政部门批准。县级卫生和计划生育行政部门应当在十五个工作日内作出决定。批准生育的，发给生育证；不予批准的，应当书面通知申请人并说明理由。”</t>
  </si>
  <si>
    <t>组织艾滋病检测实验室验收</t>
  </si>
  <si>
    <t>组织艾滋病检测实验室验收（初审）</t>
  </si>
  <si>
    <t>《全国艾滋病检测工作管理办法》（卫疾控发〔2006〕218号）第五条:“省级以上卫生行政部门根据医疗卫生机构布局和艾滋病流行情况，统筹规划确定承担艾滋病检测工作的实验室。”第九条第一款：省级卫生行政部门组织专家按照艾滋病检测实验室基本标准，对艾滋病检测实验室人员业务能力、设施、条件等进行验收。</t>
  </si>
  <si>
    <t>戒毒药物维持治疗机构资格审核</t>
  </si>
  <si>
    <t>戒毒药物维持治疗机构资格审核（初审）</t>
  </si>
  <si>
    <t>《中华人民共和国禁毒法》（中华人民共和国主席令第七十九号）第三十六条：“吸毒人员可以自行到具有戒毒治疗资质的医疗机构接受戒毒治疗。设置戒毒医疗机构或者医疗机构从事戒毒治疗业务的，应当符合国务院卫生行政部门规定的条件，报所在地的省、自治区、直辖市人民政府卫生行政部门批准，并报同级公安机关备案。戒毒治疗应当遵守国务院卫生行政部门制定的戒毒治疗规范，接受卫生行政部门的监督检查。”</t>
  </si>
  <si>
    <t>中医诊所备案</t>
  </si>
  <si>
    <t>1.《中华人民共和国中医药法》（主席令第59号）第十四条：“举办中医医疗机构应当按照国家有关医疗机构管理的规定办理审批手续，并遵守医疗机构管理的有关规定。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2.《中医诊所备案管理暂行办法》（中华人民共和国卫生和计划生育委员会令第14号）第二条：“本办法所指的中医诊所，是在中医药理论指导下，运用中药和针灸、拔罐、推拿等非药物疗法开展诊疗服务，以及中药调剂、汤剂煎煮等中药药事服务的诊所。不符合上述规定的服务范围或者存在不可控的医疗安全隐患和风险的，不适用本办法。第三条第三款：县级中医药主管部门具体负责本行政区域内中医诊所的备案工作。第四条：举办中医诊所的，报拟举办诊所所在地县级中医药主管部门备案后即可开展执业活动。”</t>
  </si>
  <si>
    <t>医疗美容主诊医师备案</t>
  </si>
  <si>
    <t>《国家卫生计生委关于加强医疗美容主诊医师管理有关问题的通知》（国卫医发〔2017〕16号）：医疗机构应当及时将医疗美容主诊医师核定结果报核发其《医疗机构执业许可证》的卫生计生行政部门备案。卫生计生行政部门收到备案信息后，应当在医疗美容主诊医师《医师执业证书》“备注”页登记核定专业，并加盖卫生计生行政部门公章。</t>
  </si>
  <si>
    <t>健康体检服务执业登记</t>
  </si>
  <si>
    <t xml:space="preserve">《健康体检管理暂行规定》（卫医政发〔2009〕77号）“第五条  医疗机构向核发其《医疗机构执业许可证》的卫生行政部门（以下简称登记机关）申请开展健康体检。第六条 登记机关应当按照第四条规定的条件对申请开展健康体检的医疗机构进行审核和评估，具备条件的允许其开展健康体检，并在《医疗机构执业许可证》副本备注栏中予以登记。
</t>
  </si>
  <si>
    <t>对血吸虫病防治工作的监管</t>
  </si>
  <si>
    <t>对职责范围内未依照规定对因生产、工作必须接触疫水的人员采取防护措施，或者未定期组织进行血吸虫病的专项体检的;不配合政府有关部门采取的预防、控制措施的;使用国家明令禁止使用的药物杀灭钉螺的；在血吸虫病防治地区施用未经无害化处理粪便的单位的行政命令</t>
  </si>
  <si>
    <t>《血吸虫病防治条例》第五十二条违反本条例规定，有下列情形之一的，由县级以上人民政府卫生、农业或者兽医、水利、林业主管部门依据各自职责责令改正，给予警告，对单位处1000元以上1万元以下的罚款，对个人处50元以上500元以下的罚款，并没收用于违法活动的工具和物品；造成血吸虫病疫情扩散或者其他严重后果的，对负有责任的主管人员和其他直接责任人员依法给予处分：（一）单位未依照本条例的规定对因生产、工作必须接触疫水的人员采取防护措施，或者未定期组织进行血吸虫病的专项体检的；（二）对政府有关部门采取的预防、控制措施不予配合的；（三）使用国家明令禁止使用的药物杀灭钉螺的；（四）引种在有钉螺地带培育的芦苇等植物或者农作物的种子、种苗等繁殖材料的；（五）在血吸虫病防治地区施用未经无害化处理粪便的。</t>
  </si>
  <si>
    <t>对建设单位在血吸虫病防治地区兴建水利、交通、旅游、能源等大型建设项目，未事先提请省级以上疾病预防控制机构进行卫生调查，或未根据疾病预防控制机构的意见，采取必要的血吸虫病预防、控制措施的建设单位的行政命令</t>
  </si>
  <si>
    <t>《血吸虫病防治条例》第五十条建设单位在血吸虫病防治地区兴建水利、交通、旅游、能源等大型建设项目，未事先提请省级以上疾病预防控制机构进行卫生调查，或者未根据疾病预防控制机构的意见，采取必要的血吸虫病预防、控制措施的，由县级以上人民政府卫生主管部门责令限期改正，给予警告，处5000元以上3万元以下的罚款；逾期不改正的，处3万元以上10万元以下的罚款，并可以提请有关人民政府依据职责权限，责令停建、关闭；造成血吸虫病疫情扩散或者其他严重后果的，对负有责任的主管人员和其他直接责任人员依法给予处分。</t>
  </si>
  <si>
    <t>对医疗机构、疾病预防机构未依照规定开展血吸虫病防治工作的；未定期对其工作人员进行血吸虫病防治知识、技能培训和考核的；发现急性血吸虫病疫情或者接到急性血吸虫病暴发、流行报告时，未及时采取措施的行政命令</t>
  </si>
  <si>
    <t>《血吸虫病防治条例》第四十九条医疗机构、疾病预防控制机构、动物防疫监督机构或者植物检疫机构违反本条例规定，有下列情形之一的，由县级以上人民政府卫生主管部门、农业或者兽医主管部门依据各自职责责令限期改正，通报批评，给予警告；逾期不改正，造成血吸虫病传播、流行或者其他严重后果的，对负有责任的主管人员和其他直接责任人员依法给予降级、撤职、开除的处分，并可以依法吊销有关责任人员的执业证书；负有责任的主管人员和其他直接责任人员构成犯罪的，依法追究刑事责任：（一）未依照本条例规定开展血吸虫病防治工作的；（二）未定期对其工作人员进行血吸虫病防治知识、技能培训和考核的；（三）发现急性血吸虫病疫情或者接到急性血吸虫病暴发、流行报告时，未及时采取措施的；（四）未对本行政区域内出售、外运的家畜或者植物进行血吸虫病检疫的；（五）未对经检疫发现的患血吸虫病的家畜实施药物治疗，或者未对发现的携带钉螺的植物实施杀灭钉螺的。</t>
  </si>
  <si>
    <t>对血吸虫病防治工作的行政检查</t>
  </si>
  <si>
    <t>《血吸虫病防治条例》第三条国务院卫生主管部门会同国务院有关部门制定全国血吸虫病防治规划并组织实施。国务院卫生、农业、水利、林业主管部门依照本条例规定的职责和全国血吸虫病防治规划，制定血吸虫病防治专项工作计划并组织实施。第三十九条　县级以上人民政府卫生主管部门负责血吸虫病监测、预防、控制、治疗和疫情的管理工作，对杀灭钉螺药物的使用情况进行监督检查。</t>
  </si>
  <si>
    <t>对职责范围未依照规定对因生产、工作必须接触疫水的人员采取防护措施，或者未定期组织进行血吸虫病的专项体检的，不配合政府有关部门采取的预防、控制措施的，使用国家明令禁止使用的药物杀灭钉螺的；在血吸虫病防治地区施用未经无害化处理粪便的单位的行政处罚</t>
  </si>
  <si>
    <t>对建设单位在血吸虫病防治地区兴建水利、交通、旅游、能源等大型建设项目，未事先提请省级以上疾病预防控制机构进行卫生调查，或未根据疾病预防控制机构的意见，采取必要的血吸虫病预防、控制措施的建设单位的行政处罚</t>
  </si>
  <si>
    <t>对医疗机构、疾病预防机构未依照规定开展血吸虫病防治工作的；未定期对其工作人员进行血吸虫病防治知识、技能培训和考核的；发现急性血吸虫病疫情或者接到急性血吸虫病暴发、流行报告时，未及时采取措施的行政处罚</t>
  </si>
  <si>
    <t>对突发公共卫生事件应急处理中医疗机构的监管</t>
  </si>
  <si>
    <t>对未履行报告职责，隐瞒、缓报或者谎报的，未及时采取控制措施的，未履行突发事件监测职责的，拒绝接诊病人的，拒不服从突发事件应急处理指挥部调度的医疗机构的行政命令</t>
  </si>
  <si>
    <t>《突发公共卫生事件应急条例》第五十条　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一）未依照本条例的规定履行报告职责，隐瞒、缓报或者谎报的；（二）未依照本条例的规定及时采取控制措施的；（三）未依照本条例的规定履行突发事件监测职责的；（四）拒绝接诊病人的；（五）拒不服从突发事件应急处理指挥部调度的。</t>
  </si>
  <si>
    <t>对突发事件应急处理中医疗机构的行政检查</t>
  </si>
  <si>
    <t>《突发公共卫生事件应急条例》第三条　突发事件发生后，国务院设立全国突发事件应急处理指挥部，由国务院有关部门和军队有关部门组成，国务院主管领导人担任总指挥，负责对全国突发事件应急处理的统一领导、统一指挥。国务院卫生行政主管部门和其他有关部门，在各自的职责范围内做好突发事件应急处理的有关工作。第四条　突发事件发生后，省、自治区、直辖市人民政府成立地方突发事件应急处理指挥部，省、自治区、直辖市人民政府主要领导人担任总指挥，负责领导、指挥本行政区域内突发事件应急处理工作。县级以上地方人民政府卫生行政主管部门，具体负责组织突发事件的调查、控制和医疗救治工作。县级以上地方人民政府有关部门，在各自的职责范围内做好突发事件应急处理的有关工作。</t>
  </si>
  <si>
    <t>对交通工具上的传染病病人密切接触者的行政强制</t>
  </si>
  <si>
    <t>第三十八条　交通工具上发现根据国务院卫生行政主管部门的规定需要采取应急控制措施的传染病病人、疑似传染病病人，其负责人应当以最快的方式通知前方停靠点，并向交通工具的营运单位报告。交通工具的前方停靠点和营运单位应当立即向交通工具营运单位行政主管部门和县级以上地方人民政府卫生行政主管部门报告。卫生行政主管部门接到报告后，应当立即组织有关人员采取相应的医学处置措施。交通工具上的传染病病人密切接触者，由交通工具停靠点的县级以上各级人民政府卫生行政主管部门或者铁路、交通、民用航空行政主管部门，根据各自的职责，依照传染病防治法律、行政法规的规定，采取控制措施。</t>
  </si>
  <si>
    <t>对突发公共卫生事件现场的行政强制</t>
  </si>
  <si>
    <t>《突发公共卫生事件应急条例》第二十二条　接到报告的地方人民政府、卫生行政主管部门依照本条例规定报告的同时，应当立即组织力量对报告事项调查核实、确证，采取必要的控制措施，并及时报告调查情况。第三十三条　根据突发事件应急处理的需要，突发事件应急处理指挥部有权紧急调集人员、储备的物资、交通工具以及相关设施、设备；必要时，对人员进行疏散或者隔离，并可以依法对传染病疫区实行封锁。第三十四条　突发事件应急处理指挥部根据突发事件应急处理的需要，可以对食物和水源采取控制措施。县级以上地方人民政府卫生行政主管部门应当对突发事件现场等采取控制措施，宣传突发事件防治知识，及时对易受感染的人群和其他易受损害的人群采取应急接种、预防性投药、群体防护等措施。</t>
  </si>
  <si>
    <t>对未履行报告职责，隐瞒、缓报或者谎报的，未及时采取控制措施的，未履行突发事件监测职责的，拒绝接诊病人的，拒不服从突发事件应急处理指挥部调度的医疗机构的行政处罚</t>
  </si>
  <si>
    <t>对艾滋病防控监管</t>
  </si>
  <si>
    <t>对艾滋病预防控制的行政检查</t>
  </si>
  <si>
    <t>《艾滋病防治条例》第四十九条县级以上地方人民政府按照本级政府的职责，负责艾滋病预防、控制、监督工作所需经费。国务院卫生主管部门会同国务院其他有关部门，根据艾滋病流行趋势，确定全国与艾滋病防治相关的宣传、培训、监测、检测、流行病学调查、医疗救治、应急处置以及监督检查等项目。</t>
  </si>
  <si>
    <t>对有证据证明可能被艾滋病病毒污染的物品的行政强制</t>
  </si>
  <si>
    <t>《艾滋病防治条例》第三十九条　疾病预防控制机构和出入境检验检疫机构进行艾滋病流行病学调查时，被调查单位和个人应当如实提供有关情况。未经本人或者其监护人同意，任何单位或者个人不得公开艾滋病病毒感染者、艾滋病病人及其家属的姓名、住址、工作单位、肖像、病史资料以及其他可能推断出其具体身份的信息。第四十条　县级以上人民政府卫生主管部门和出入境检验检疫机构可以封存有证据证明可能被艾滋病病毒污染的物品，并予以检验或者进行消毒。经检验，属于被艾滋病病毒污染的物品，应当进行卫生处理或者予以销毁；对未被艾滋病病毒污染的物品或者经消毒后可以使用的物品，应当及时解除封存。</t>
  </si>
  <si>
    <t>对医疗机构抗菌药物临床应用的监管</t>
  </si>
  <si>
    <t>对未经核准，擅自使用抗菌药物开展静脉输注活动的村卫生室、诊所、社区卫生服务站的行政命令</t>
  </si>
  <si>
    <t>《抗菌药物临床应用管理办法》第五十四条　未经县级卫生行政部门核准，村卫生室、诊所、社区卫生服务站擅自使用抗菌药物开展静脉输注活动的，由县级以上地方卫生行政部门责令限期改正，给予警告；逾期不改的，可根据情节轻重处以一万元以下罚款。</t>
  </si>
  <si>
    <t>对药师未按照规定审核、调剂抗菌药物处方且情节严重的；未按照规定私自增加抗菌药物品种或者品规的行政命令</t>
  </si>
  <si>
    <t>《抗菌药物临床应用管理办法》第五十三条　药师有下列情形之一的，由县级以上卫生行政部门责令限期改正，给予警告；构成犯罪的，依法追究刑事责任：（一）未按照规定审核、调剂抗菌药物处方，情节严重的；（二）未按照规定私自增加抗菌药物品种或者品规的；（三）违反本办法其他规定的。</t>
  </si>
  <si>
    <t>对医疗机构存在使用未取得抗菌药物处方权的医师或者使用被取消抗菌药物处方权的医师开具抗菌药物处方的，未对抗菌药物处方、医嘱实施适宜性审核，情节严重的，非药学部门从事抗菌药物购销、调剂活动的，将抗菌药物购销、临床应用情况与个人或者科室经济利益挂钩的，在抗菌药物购销、临床应用中牟取不正当利益的行政命令</t>
  </si>
  <si>
    <t>《抗菌药物临床应用管理办法》第五十条　医疗机构有下列情形之一的，由县级以上卫生行政部门责令限期改正，给予警告，并可根据情节轻重处以三万元以下罚款；对负有责任的主管人员和其他直接责任人员，可根据情节给予处分：（一）使用未取得抗菌药物处方权的医师或者使用被取消抗菌药物处方权的医师开具抗菌药物处方的；（二）未对抗菌药物处方、医嘱实施适宜性审核，情节严重的；（三）非药学部门从事抗菌药物购销、调剂活动的；（四）将抗菌药物购销、临床应用情况与个人或者科室经济利益挂钩的；（五）在抗菌药物购销、临床应用中牟取不正当利益的。</t>
  </si>
  <si>
    <t>对医疗机构未建立抗菌药物管理组织机构或者未指定专（兼）职技术人员负责具体管理工作的；未建立抗菌药物管理规章制度的；抗菌药物临床应用管理混乱的；未按照本办法规定执行抗菌药物分级管理、医师抗菌药物处方权限管理、药师抗菌药物调剂资格管理或者未配备相关专业技术人员的行政命令</t>
  </si>
  <si>
    <t>《抗菌药物临床应用管理办法》第四十九条　医疗机构有下列情形之一的，由县级以上卫生行政部门责令限期改正；逾期不改的，进行通报批评，并给予警告；造成严重后果的，对负有责任的主管人员和其他直接责任人员，给予处分：（一）未建立抗菌药物管理组织机构或者未指定专（兼）职技术人员负责具体管理工作的；（二）未建立抗菌药物管理规章制度的；（三）抗菌药物临床应用管理混乱的；（四）未按照本办法规定执行抗菌药物分级管理、医师抗菌药物处方权限管理、药师抗菌药物调剂资格管理或者未配备相关专业技术人员的；（五）其他违反本办法规定行为的。</t>
  </si>
  <si>
    <t>对医疗机构抗菌药物临床应用的行政检查</t>
  </si>
  <si>
    <t>《抗菌药物临床应用管理办法》第三条　卫生部负责全国医疗机构抗菌药物临床应用的监督管理。县级以上地方卫生行政部门负责本行政区域内医疗机构抗菌药物临床应用的监督管理。第五十七条　国家中医药管理部门在职责范围内负责中医医疗机构抗菌药物临床应用的监督管理。</t>
  </si>
  <si>
    <t>对未经核准，擅自使用抗菌药物开展静脉输注活动的村卫生室、诊所、社区卫生服务站的行政处罚</t>
  </si>
  <si>
    <t>对药师未按照规定审核、调剂抗菌药物处方且情节严重的；未按照规定私自增加抗菌药物品种或者品规的行政处罚</t>
  </si>
  <si>
    <t>对医师未按照本办法规定开具抗菌药物处方，造成严重后果的；使用未经国家药品监督管理部门批准的抗菌药物的；使用本机构抗菌药物供应目录以外的品种、品规造成严重后果的，违反规定造成严重后果的行政处罚</t>
  </si>
  <si>
    <t>《抗菌药物临床应用管理办法》第五十二条　医师有下列情形之一的，由县级以上卫生行政部门按照《执业医师法》第三十七条的有关规定，给予警告或者责令暂停六个月以上一年以下执业活动；情节严重的，吊销其执业证书；构成犯罪的，依法追究刑事责任：（一）未按照本办法规定开具抗菌药物处方，造成严重后果的；（二）使用未经国家药品监督管理部门批准的抗菌药物的（三）使用本机构抗菌药物供应目录以外的品种、品规，造成严重后果的；（四）违反本办法其他规定，造成严重后果的。乡村医生有前款规定情形之一的，由县级卫生行政部门按照《乡村医师从业管理条例》第三十八条有关规定处理。</t>
  </si>
  <si>
    <t>对医疗机构存在使用未取得抗菌药物处方权的医师或者使用被取消抗菌药物处方权的医师开具抗菌药物处方的，未对抗菌药物处方、医嘱实施适宜性审核，情节严重的，非药学部门从事抗菌药物购销、调剂活动的，将抗菌药物购销、临床应用情况与个人或者科室经济利益挂钩的，在抗菌药物购销、临床应用中牟取不正当利益的行政处罚</t>
  </si>
  <si>
    <t>对医疗机构未建立抗菌药物管理组织机构或者未指定专（兼）职技术人员负责具体管理工作的；未建立抗菌药物管理规章制度的；抗菌药物临床应用管理混乱的；未按照本办法规定执行抗菌药物分级管理、医师抗菌药物处方权限管理、药师抗菌药物调剂资格管理或者未配备相关专业技术人员的行政处罚</t>
  </si>
  <si>
    <t>对涉及人的生物医学研究伦理工作的监管</t>
  </si>
  <si>
    <t>对研究项目或者研究方案未获得伦理委员会审查批准擅自开展项目研究工作的，研究过程中发生严重不良反应或者严重不良事件未及时报告伦理委员会的，违反知情同意相关规定开展项目研究的，有其他违法情形的项目研究者的行政命令</t>
  </si>
  <si>
    <t>《涉及人的生物医学研究伦理审查办法》第四十七条　项目研究者违反本办法规定，有下列情形之一的，由县级以上地方卫生计生行政部门责令限期整改，并可根据情节轻重给予通报批评、警告；对主要负责人和其他责任人员，依法给予处分：（一）研究项目或者研究方案未获得伦理委员会审查批准擅自开展项目研究工作的；（二）研究过程中发生严重不良反应或者严重不良事件未及时报告伦理委员会的；（三）违反知情同意相关规定开展项目研究的；（四）其他违反本办法规定的情形。第四十八条　医疗卫生机构、项目研究者在开展涉及人的生物医学研究工作中，违反《执业医师法》、《医疗机构管理条例》等法律法规相关规定的，由县级以上地方卫生计生行政部门依法进行处理。</t>
  </si>
  <si>
    <t>对医疗卫生机构及其伦理委员会违反规定，伦理委员会组成、委员资质不符合要求的；未建立伦理审查工作制度或者操作规程的；未按照伦理审查原则和相关规章制度进行审查的；泄露研究项目方案、受试者个人信息以及委员审查意见的；未按照规定进行备案的行政命令</t>
  </si>
  <si>
    <t>《涉及人的生物医学研究伦理审查办法》第四十六条　医疗卫生机构及其伦理委员会违反本办法规定，有下列情形之一的，由县级以上地方卫生计生行政部门责令限期整改，并可根据情节轻重给予通报批评、警告；对机构主要负责人和其他责任人员，依法给予处分：（一）伦理委员会组成、委员资质不符合要求的；（二）未建立伦理审查工作制度或者操作规程的；（三）未按照伦理审查原则和相关规章制度进行审查的；（四）泄露研究项目方案、受试者个人信息以及委员审查意见的；（五）未按照规定进行备案的；（六）其他违反本办法规定的情形。</t>
  </si>
  <si>
    <t>对医疗卫生机构未按照规定设立伦理委员会擅自开展涉及人的生物医学研究的行政命令</t>
  </si>
  <si>
    <t>《涉及人的生物医学研究伦理审查办法》第四十五条　医疗卫生机构未按照规定设立伦理委员会擅自开展涉及人的生物医学研究的，由县级以上地方卫生计生行政部门责令限期整改；逾期不改的，由县级以上地方卫生计生行政部门予以警告，并可处以3万元以下罚款；对机构主要负责人和其他责任人员，依法给予处分。</t>
  </si>
  <si>
    <t>对涉及人的生物医学研究伦理工作的行政检查</t>
  </si>
  <si>
    <t>《涉及人的生物医学研究伦理审查办法》第五条　国家卫生计生委负责全国涉及人的生物医学研究伦理审查工作的监督管理，成立国家医学伦理专家委员会。国家中医药管理局负责中医药研究伦理审查工作的监督管理，成立国家中医药伦理专家委员会。省级卫生计生行政部门成立省级医学伦理专家委员会。县级以上地方卫生计生行政部门负责本行政区域涉及人的生物医学研究伦理审查工作的监督管理。第四十条　国家卫生计生委负责组织全国涉及人的生物医学研究伦理审查工作的检查、督导；国家中医药管理局负责组织全国中医药研究伦理审查工作的检查、督导。县级以上地方卫生计生行政部门应当加强对本行政区域涉及人的生物医学研究伦理审查工作的日常监督管理。</t>
  </si>
  <si>
    <t>对项目研究者违反规定，研究项目或者研究方案未获得伦理委员会审查批准擅自开展项目研究工作的；研究过程中发生严重不良反应或者严重不良事件未及时报告伦理委员会的；违反知情同意相关规定开展项目研究的行政处罚</t>
  </si>
  <si>
    <t>对医疗卫生机构及其伦理委员会违反规定，伦理委员会组成、委员资质不符合要求的；未建立伦理审查工作制度或者操作规程的；未按照伦理审查原则和相关规章制度进行审查的；泄露研究项目方案、受试者个人信息以及委员审查意见的；未按照规定进行备案的行政处罚</t>
  </si>
  <si>
    <t>对医疗卫生机构未按照规定设立伦理委员会擅自开展涉及人的生物医学研究的行政处罚</t>
  </si>
  <si>
    <t>对残疾预防、康复工作的监管</t>
  </si>
  <si>
    <t>对具有高度致残风险且未履行残疾防控责任的用人单位的行政命令</t>
  </si>
  <si>
    <t>《残疾预防和残疾人康复条例》第十五条　具有高度致残风险的用人单位应当对职工进行残疾预防相关知识培训，告知作业场所和工作岗位存在的致残风险，并采取防护措施，提供防护设施和防护用品。第三十四条　具有高度致残风险的用人单位未履行本条例第十五条规定的残疾预防义务，违反安全生产、职业病防治等法律、行政法规规定的，依照有关法律、行政法规的规定给予处罚；有关法律、行政法规没有规定的，由有关主管部门按照各自职责分工责令改正，给予警告；拒不改正的，责令停产停业整顿。用人单位还应当依法承担救治、保障等义务。</t>
  </si>
  <si>
    <t>对医疗卫生机构及其工作人员未依法开展残疾预防和残疾人康复工作的行政命令</t>
  </si>
  <si>
    <t>《残疾预防和残疾人康复条例》第三十三条　医疗卫生机构、康复机构及其工作人员未依照本条例规定开展残疾预防和残疾人康复工作的，由有关主管部门按照各自职责分工责令改正，给予警告；情节严重的，责令暂停相关执业活动，依法对负有责任的领导人员和直接责任人员给予处分。</t>
  </si>
  <si>
    <t>对按职责分工的残疾预防和残疾人康复工作的行政检查</t>
  </si>
  <si>
    <t>《残疾预防和残疾人康复条例》第四条县级以上人民政府领导残疾预防和残疾人康复工作，将残疾预防和残疾人康复工作纳入国民经济和社会发展规划，完善残疾预防和残疾人康复服务和保障体系，建立政府主导、部门协作、社会参与的工作机制，实行工作责任制，对有关部门承担的残疾预防和残疾人康复工作进行考核和监督。乡镇人民政府和街道办事处根据本地区的实际情况，组织开展残疾预防和残疾人康复工作。县级以上人民政府负责残疾人工作的机构，负责残疾预防和残疾人康复工作的组织实施与监督。县级以上人民政府有关部门在各自的职责范围内做好残疾预防和残疾人康复有关工作。</t>
  </si>
  <si>
    <t>对具有高度致残风险用人单位未履行残疾防控责任的行政处罚</t>
  </si>
  <si>
    <t>对医疗卫生机构及其工作人员未依法开展残疾预防和残疾人康复工作的行政处罚</t>
  </si>
  <si>
    <t>对预防接种的监管</t>
  </si>
  <si>
    <t>对卫生主管部门、疾病预防控制机构、接种单位以外的单位或者个人违规进行群体性预防接种的行政命令</t>
  </si>
  <si>
    <t>《疫苗流通和预防接种管理条例》第七十一条　卫生主管部门、疾病预防控制机构、接种单位以外的单位或者个人违反本条例规定进行群体性预防接种的，由县级以上人民政府卫生主管部门责令立即改正，没收违法持有的疫苗，并处违法持有的疫苗货值金额2倍以上5倍以下的罚款；有违法所得的，没收违法所得。</t>
  </si>
  <si>
    <t>对未经卫生主管部门依法指定擅自从事接种工作的行政命令</t>
  </si>
  <si>
    <t>《疫苗流通和预防接种管理条例》第六十八条　未经卫生主管部门依法指定擅自从事接种工作的，由所在地或者行为发生地的县级人民政府卫生主管部门责令改正，给予警告；有违法持有的疫苗的，没收违法持有的疫苗；有违法所得的，没收违法所得；拒不改正的，对主要负责人、直接负责的主管人员和其他直接责任人员依法给予警告、降级的处分。</t>
  </si>
  <si>
    <t>对违规发布接种第二类疫苗的建议信息的行政命令</t>
  </si>
  <si>
    <t>《疫苗流通和预防接种管理条例》第六十七条　违反本条例规定发布接种第二类疫苗的建议信息的，由所在地或者行为发生地的县级人民政府卫生主管部门责令通过大众媒体消除影响，给予警告；有违法所得的，没收违法所得，并处违法所得1倍以上3倍以下的罚款；构成犯罪的，依法追究刑事责任。</t>
  </si>
  <si>
    <t>对疾控机构、接种单位在疫苗分发、供应和接种过程中违规收取费用的行政决定</t>
  </si>
  <si>
    <t>《疫苗流通和预防接种管理条例》第六十一条　疾病预防控制机构、接种单位在疫苗分发、供应和接种过程中违反本条例规定收取费用的，由所在地的县级人民政府卫生主管部门监督其将违法收取的费用退还给原缴费的单位或者个人，并由县级以上人民政府价格主管部门依法给予处罚。</t>
  </si>
  <si>
    <t>对疾病预防控制机构、接种单位未通过省级公共资源交易平台采购疫苗的；从疫苗生产企业、县级疾病预防控制机构以外的单位或者个人购进第二类疫苗的；接种疫苗未遵守预防接种工作规范、免疫程序、疫苗使用指导原则、接种方案的；发现预防接种异常反应或者疑似预防接种异常反应，未依照规定及时处理或者报告的；擅自进行群体性预防接种的；未依照规定对包装无法识别、超过有效期、脱离冷链、经检验不符合标准、来源不明的疫苗进行登记、报告，或者未依照规定记录销毁情况的行政命令</t>
  </si>
  <si>
    <t>《疫苗流通和预防接种管理条例》第六十条　疾病预防控制机构、接种单位有下列情形之一的，由县级以上地方人民政府卫生主管部门责令改正，给予警告；有违法所得的，没收违法所得；拒不改正的，对主要负责人、直接负责的主管人员和其他直接责任人员依法给予警告至撤职的处分；造成受种者人身损害或者其他严重后果的，对主要负责人、直接负责的主管人员依法给予开除的处分，并由原发证部门吊销负有责任的医疗卫生人员的执业证书；构成犯罪的，依法追究刑事责任:（一）违反本条例规定，未通过省级公共资源交易平台采购疫苗的；（二）违反本条例规定，从疫苗生产企业、县级疾病预防控制机构以外的单位或者个人购进第二类疫苗的；（三）接种疫苗未遵守预防接种工作规范、免疫程序、疫苗使用指导原则、接种方案的；（四）发现预防接种异常反应或者疑似预防接种异常反应，未依照规定及时处理或者报告的；（五）擅自进行群体性预防接种的；（六）未依照规定对包装无法识别、超过有效期、脱离冷链、经检验不符合标准、来源不明的疫苗进行登记、报告，或者未依照规定记录销毁情况的。</t>
  </si>
  <si>
    <t>对接种单位接收或者购进疫苗时未依照规定索要温度监测记录，接收、购进不符合要求的疫苗，或者未依照规定报告的；未依照规定建立并保存真实、完整的疫苗接收或者购进记录的；未在其接种场所的显著位置公示第一类疫苗的品种和接种方法的；医疗卫生人员在接种前，未依照本条例规定告知、询问受种者或者其监护人有关情况的；实施预防接种的医疗卫生人员未依照规定填写并保存接种记录的；未依照规定对接种疫苗的情况进行登记并报告的行政命令</t>
  </si>
  <si>
    <t>《疫苗流通和预防接种管理条例》第五十九条　接种单位有下列情形之一的，由所在地的县级人民政府卫生主管部门责令改正，给予警告；拒不改正的，对主要负责人、直接负责的主管人员依法给予警告至降级的处分，对负有责任的医疗卫生人员责令暂停3个月以上6个月以下的执业活动:（一）接收或者购进疫苗时未依照规定索要温度监测记录，接收、购进不符合要求的疫苗，或者未依照规定报告的；（二）未依照规定建立并保存真实、完整的疫苗接收或者购进记录的；（三）未在其接种场所的显著位置公示第一类疫苗的品种和接种方法的；（四）医疗卫生人员在接种前，未依照本条例规定告知、询问受种者或者其监护人有关情况的；（五）实施预防接种的医疗卫生人员未依照规定填写并保存接种记录的；（六）未依照规定对接种疫苗的情况进行登记并报告的。</t>
  </si>
  <si>
    <t>对疾病控制机构未按照使用计划将第一类疫苗分发到下级疾病预防控制机构、接种单位、乡级医疗卫生机构的；未依照规定建立并保存疫苗购进、储存、分发、供应记录的；接收或者购进疫苗时未依照规定索要温度监测记录，接收、购进不符合要求的疫苗，或者未依照规定报告；对乡级医疗卫生机构未依照规定将第一类疫苗分发到承担预防接种工作的村医疗卫生机构等的行政命令</t>
  </si>
  <si>
    <t>《疫苗流通和预防接种管理条例》第五十八条　疾病预防控制机构有下列情形之一的，由县级以上人民政府卫生主管部门责令改正，通报批评，给予警告；有违法所得的，没收违法所得；拒不改正的，对主要负责人、直接负责的主管人员和其他直接责任人员依法给予警告至降级的处分:（一）未按照使用计划将第一类疫苗分发到下级疾病预防控制机构、接种单位、乡级医疗卫生机构的；（二）未依照规定建立并保存疫苗购进、储存、分发、供应记录的；（三）接收或者购进疫苗时未依照规定索要温度监测记录，接收、购进不符合要求的疫苗，或者未依照规定报告的。乡级医疗卫生机构未依照本条例规定将第一类疫苗分发到承担预防接种工作的村医疗卫生机构的，依照前款的规定给予处罚。</t>
  </si>
  <si>
    <t>对预防接种的行政检查</t>
  </si>
  <si>
    <t>《疫苗流通和预防接种管理条例》第七条　国务院卫生主管部门负责全国预防接种的监督管理工作。县级以上地方人民政府卫生主管部门负责本行政区域内预防接种的监督管理工作。国务院药品监督管理部门负责全国疫苗的质量和流通的监督管理工作。省、自治区、直辖市人民政府药品监督管理部门负责本行政区域内疫苗的质量和流通的监督管理工作。</t>
  </si>
  <si>
    <t>对卫生主管部门、疾病预防控制机构、接种单位以外的单位或者个人违规进行群体性预防接种的行政处罚</t>
  </si>
  <si>
    <t>对未经卫生主管部门依法指定擅自从事接种工作的行政处罚</t>
  </si>
  <si>
    <t>对违规发布接种第二类疫苗的建议信息的行政处罚</t>
  </si>
  <si>
    <t>对疾病预防控制机构、接种单位未在规定的冷藏条件下储存、运输疫苗且造成严重后果的行政处罚</t>
  </si>
  <si>
    <t>《疫苗流通和预防接种管理条例》第六十六条　疾病预防控制机构、接种单位、疫苗生产企业、接受委托配送疫苗的企业未在规定的冷藏条件下储存、运输疫苗的，由药品监督管理部门责令改正，给予警告，对所储存、运输的疫苗予以销毁；由卫生主管部门对疾病预防控制机构、接种单位的主要负责人、直接负责的主管人员和其他直接责任人员依法给予警告至撤职的处分，造成严重后果的，依法给予开除的处分，并吊销接种单位的接种资格；</t>
  </si>
  <si>
    <t>对疾病预防控制机构、接种单位未通过省级公共资源交易平台采购疫苗的；从疫苗生产企业、县级疾病预防控制机构以外的单位或者个人购进第二类疫苗的；接种疫苗未遵守预防接种工作规范、免疫程序、疫苗使用指导原则、接种方案的；发现预防接种异常反应或者疑似预防接种异常反应，未依照规定及时处理或者报告的；擅自进行群体性预防接种的；未依照规定对包装无法识别、超过有效期、脱离冷链、经检验不符合标准、来源不明的疫苗进行登记、报告，或者未依照规定记录销毁情况的行政处罚</t>
  </si>
  <si>
    <t>对接种单位接收或者购进疫苗时未依照规定索要温度监测记录，接收、购进不符合要求的疫苗，或者未依照规定报告的；未依照规定建立并保存真实、完整的疫苗接收或者购进记录的；未在其接种场所的显著位置公示第一类疫苗的品种和接种方法的；医疗卫生人员在接种前，未依照本条例规定告知、询问受种者或者其监护人有关情况的；实施预防接种的医疗卫生人员未依照规定填写并保存接种记录的；未依照规定对接种疫苗的情况进行登记并报告的行政处罚</t>
  </si>
  <si>
    <t>对疾病控制机构未按照使用计划将第一类疫苗分发到下级疾病预防控制机构、接种单位、乡级医疗卫生机构的；未依照规定建立并保存疫苗购进、储存、分发、供应记录的，接收或者购进疫苗时未依照规定索要温度监测记录，接收、购进不符合要求的疫苗，或者未依照规定报告；对乡级医疗卫生机构未依照规定将第一类疫苗分发到承担预防接种工作的村医疗卫生机构等的行政处罚</t>
  </si>
  <si>
    <t>对具备使用有毒物品、粉尘超标等易导致职业病因素的作业场所的监管</t>
  </si>
  <si>
    <t>对用人单位未按照规定配备或者聘请职业卫生医师和护士的，未为从事使用高毒物品作业的劳动者设置淋浴间、更衣室或者未设置清洗、存放和处理工作服、工作鞋帽等物品的专用间或不能正常使用的，未安排从事使用高毒物品作业一定年限的劳动者进行岗位轮换的行政命令</t>
  </si>
  <si>
    <t>《使用有毒物品作业场所劳动保护条例》第六十九条　用人单位违反本条例的规定，有下列行为之一的，由卫生行政部门给予警告，责令限期改正，处5000元以上2万元以下的罚款；逾期不改正的，责令停止使用有毒物品作业，或者提请有关人民政府按照国务院规定的权限予以关闭：（一）未按照规定配备或者聘请职业卫生医师和护士的；（二）未为从事使用高毒物品作业的劳动者设置淋浴间、更衣室或者未设置清洗、存放和处理工作服、工作鞋帽等物品的专用间，或者不能正常使用的；（三）未安排从事使用高毒物品作业一定年限的劳动者进行岗位轮换的。</t>
  </si>
  <si>
    <t>对用人单位未组织从事使用有毒物品作业的劳动者进行上岗前职业健康检查，安排未经上岗前职业健康检查的劳动者从事使用有毒物品作业的；未组织从事使用有毒物品作业的劳动者进行定期职业健康检查的；未组织从事使用有毒物品作业的劳动者进行离岗职业健康检查的；对未进行离岗职业健康检查的劳动者，解除或者终止与其订立的劳动合同的；发生分立、合并、解散、破产情形，未对从事使用有毒物品作业的劳动者进行健康检查，并按照国家有关规定妥善安置职业病病人的；对受到或者可能受到急性职业中毒危害的劳动者，未及时组织进行健康检查和医学观察的；未建立职业健康监护档案的；劳动者离开用人单位时，用人单位未如实、无偿提供职业健康监护档案的；未依法依规将工作过程中可能产生的职业中毒危害及其后果、有关职业卫生防护措施和待遇等如实告知劳动者并在劳动合同中写明的；劳动者在存在威胁生命、健康危险的情况下，从危险现场中撤离，而被取消或者减少应当享有的待遇的用人单位的行政命令</t>
  </si>
  <si>
    <t>《使用有毒物品作业场所劳动保护条例》第六十八条　用人单位违反本条例的规定，有下列行为之一的，由卫生行政部门给予警告，责令限期改正，处2万元以上5万元以下的罚款；逾期不改正的，责令停止使用有毒物品作业，或者提请有关人民政府按照国务院规定的权限予以关闭：（一）未组织从事使用有毒物品作业的劳动者进行上岗前职业健康检查，安排未经上岗前职业健康检查的劳动者从事使用有毒物品作业的；（二）未组织从事使用有毒物品作业的劳动者进行定期职业健康检查的；（三）未组织从事使用有毒物品作业的劳动者进行离岗职业健康检查的；（四）对未进行离岗职业健康检查的劳动者，解除或者终止与其订立的劳动合同的；（五）发生分立、合并、解散、破产情形，未对从事使用有毒物品作业的劳动者进行健康检查，并按照国家有关规定妥善安置职业病病人的；（六）对受到或者可能受到急性职业中毒危害的劳动者，未及时组织进行健康检查和医学观察的；（七）未建立职业健康监护档案的；（八）劳动者离开用人单位时，用人单位未如实、无偿提供职业健康监护档案的；（九）未依照职业病防治法和本条例的规定将工作过程中可能产生的职业中毒危害及其后果、有关职业卫生防护措施和待遇等如实告知劳动者并在劳动合同中写明的；（十）劳动者在存在威胁生命、健康危险的情况下，从危险现场中撤离，而被取消或者减少应当享有的待遇的。</t>
  </si>
  <si>
    <t>对用人单位未按照规定向卫生行政部门申报高毒作业项目的，变更使用高毒物品品种未按照规定向原受理申报的卫生行政部门重新申报或者申报不及时、有虚假的行政命令</t>
  </si>
  <si>
    <t>《使用有毒物品作业场所劳动保护条例》第六十七条　用人单位违反本条例的规定，有下列情形之一的，由卫生行政部门给予警告，责令限期改正，处2万元以上5万元以下的罚款；逾期不改正的，提请有关人民政府按照国务院规定的权限予以关闭：（一）未按照规定向卫生行政部门申报高毒作业项目的；（二）变更使用高毒物品品种，未按照规定向原受理申报的卫生行政部门重新申报，或者申报不及时、有虚假的。</t>
  </si>
  <si>
    <t>对用人单位使用有毒物品作业场所未与生活场所分开或者在作业场所住人的，未将有害作业与无害作业分开的，高毒作业场所未与其他作业场所有效隔离的，从事高毒作业未按照规定配备应急救援设施或者制定事故应急救援预案的行政命令</t>
  </si>
  <si>
    <t>《使用有毒物品作业场所劳动保护条例》第六十六条　用人单位违反本条例的规定，有下列情形之一的，由卫生行政部门给予警告，责令限期改正，处5000元以上2万元以下的罚款；逾期不改正的，责令停止使用有毒物品作业，或者提请有关人民政府按照国务院规定的权限予以关闭；造成严重职业中毒危害或者导致职业中毒事故发生的，对负有责任的主管人员和其他直接责任人员依照刑法关于重大劳动安全事故罪、危险物品肇事罪或者其他罪的规定，依法追究刑事责任：（一）使用有毒物品作业场所未与生活场所分开或者在作业场所住人的；（二）未将有害作业与无害作业分开的；（三）高毒作业场所未与其他作业场所有效隔离的；（四）从事高毒作业未按照规定配备应急救援设施或者制定事故应急救援预案的。</t>
  </si>
  <si>
    <t>对用人单位在转产、停产、停业或者解散、破产时未采取有效措施妥善处理留存或者残留高毒物品的设备、包装物和容器的行政命令</t>
  </si>
  <si>
    <t>《使用有毒物品作业场所劳动保护条例》第六十五条　从事使用有毒物品作业的用人单位违反本条例的规定，在转产、停产、停业或者解散、破产时未采取有效措施，妥善处理留存或者残留高毒物品的设备、包装物和容器的，由卫生行政部门责令改正，处2万元以上１0万元以下的罚款；触犯刑律的，对负有责任的主管人员和其他直接责任人员依照刑法关于重大环境污染事故罪、危险物品肇事罪或者其他罪的规定，依法追究刑事责任。</t>
  </si>
  <si>
    <t>对用人单位使用未经培训考核合格的劳动者从事高毒作业的，安排有职业禁忌的劳动者从事所禁忌的作业的，发现有职业禁忌或者有与所从事职业相关的健康损害的劳动者未及时调离原工作岗位并妥善安置的，安排未成年人或者孕期、哺乳期的女职工从事使用有毒物品作业的，使用童工的行政命令</t>
  </si>
  <si>
    <t>《使用有毒物品作业场所劳动保护条例》第六十三条　用人单位违反本条例的规定，有下列行为之一的，由卫生行政部门给予警告，责令限期改正；逾期不改正的，处5万元以上30万元以下的罚款；造成严重职业中毒危害或者导致职业中毒事故发生的，对负有责任的主管人员和其他直接责任人员依照刑法关于重大责任事故罪或者其他罪的规定，依法追究刑事责任：（一）使用未经培训考核合格的劳动者从事高毒作业的；（二）安排有职业禁忌的劳动者从事所禁忌的作业的；（三）发现有职业禁忌或者有与所从事职业相关的健康损害的劳动者，未及时调离原工作岗位，并妥善安置的；（四）安排未成年人或者孕期、哺乳期的女职工从事使用有毒物品作业的；（五）使用童工的。</t>
  </si>
  <si>
    <t>对从事使用高毒物品作业的用人单位作业场所职业中毒危害因素不符合国家职业卫生标准和卫生要求而不立即停止高毒作业并采取相应的治理措施的，职业中毒危害因素治理不符合国家职业卫生标准和卫生要求重新作业的;未依规维护、检修存在高毒物品的生产装置的;未采取合规措施安排劳动者进入存在高毒物品的设备、容器或者狭窄封闭场所作业的行政命令</t>
  </si>
  <si>
    <t>《使用有毒物品作业场所劳动保护条例》第六十一条　从事使用高毒物品作业的用人单位违反本条例的规定，有下列行为之一的，由卫生行政部门给予警告，责令限期改正，处5万元以上20万元以下的罚款；逾期不改正的，提请有关人民政府按照国务院规定的权限予以关闭；造成严重职业中毒危害或者导致职业中毒事故发生的，对负有责任的主管人员和其他直接责任人员依照刑法关于重大责任事故罪或者其他罪的规定，依法追究刑事责任：（一）作业场所职业中毒危害因素不符合国家职业卫生标准和卫生要求而不立即停止高毒作业并采取相应的治理措施的，或者职业中毒危害因素治理不符合国家职业卫生标准和卫生要求重新作业的；（二）未依照本条例的规定维护、检修存在高毒物品的生产装置的；（三）未采取本条例规定的措施，安排劳动者进入存在高毒物品的设备、容器或者狭窄封闭场所作业的。</t>
  </si>
  <si>
    <t>对用人单位使用有毒物品作业场所未设置有效通风装置的，或者可能突然泄漏大量有毒物品或者易造成急性中毒的作业场所未设置自动报警装置或者事故通风设施的；职业卫生防护设备、应急救援设施、通讯报警装置处于不正常状态而不停止作业，或者擅自拆除或者停止运行职业卫生防护设备、应急救援设施、通讯报警装置的行政命令</t>
  </si>
  <si>
    <t>《使用有毒物品作业场所劳动保护条例》第六十条　用人单位违反本条例的规定，有下列情形之一的，由卫生行政部门给予警告，责令限期改正，处5万元以上30万元以下的罚款；逾期不改正的，提请有关人民政府按照国务院规定的权限予以关闭；造成严重职业中毒危害或者导致职业中毒事故发生的，对负有责任的主管人员和其他直接责任人员依照刑法关于重大责任事故罪、重大劳动安全事故罪或者其他罪的规定，依法追究刑事责任：（一）使用有毒物品作业场所未设置有效通风装置的，或者可能突然泄漏大量有毒物品或者易造成急性中毒的作业场所未设置自动报警装置或者事故通风设施的；（二）职业卫生防护设备、应急救援设施、通讯报警装置处于不正常状态而不停止作业，或者擅自拆除或者停止运行职业卫生防护设备、应急救援设施、通讯报警装置的。</t>
  </si>
  <si>
    <t>对用人单位使用有毒物品作业场所未按照规定设置警示标识和中文警示说明的；未对职业卫生防护设备、应急救援设施、通讯报警装置进行维护、检修和定期检测，导致上述设施处于不正常状态的；未依照本条例的规定进行职业中毒危害因素检测和职业中毒危害控制效果评价的；高毒作业场所未按照规定设置撤离通道和泄险区的；高毒作业场所未按照规定设置警示线的；未向从事使用有毒物品作业的劳动者提供符合国家职业卫生标准的防护用品，或者未保证劳动者正确使用的行政命令</t>
  </si>
  <si>
    <t>《使用有毒物品作业场所劳动保护条例》第五十九条　用人单位违反本条例的规定，有下列情形之一的，由卫生行政部门给予警告，责令限期改正，处5万元以上20万元以下的罚款；逾期不改正的，提请有关人民政府按照国务院规定的权限予以关闭；造成严重职业中毒危害或者导致职业中毒事故发生的，对负有责任的主管人员和其他直接责任人员依照刑法关于重大劳动安全事故罪或者其他罪的规定，依法追究刑事责任：（一）使用有毒物品作业场所未按照规定设置警示标识和中文警示说明的；（二）未对职业卫生防护设备、应急救援设施、通讯报警装置进行维护、检修和定期检测，导致上述设施处于不正常状态的；（三）未依照本条例的规定进行职业中毒危害因素检测和职业中毒危害控制效果评价的；（四）高毒作业场所未按照规定设置撤离通道和泄险区的；（五）高毒作业场所未按照规定设置警示线的；（六）未向从事使用有毒物品作业的劳动者提供符合国家职业卫生标准的防护用品，或者未保证劳动者正确使用的。</t>
  </si>
  <si>
    <t>对用人单位违反规定对于可能产生职业中毒危害的建设项目未依法依规进行职业中毒危害预评价或者预评价未经卫生行政部门审核同意，擅自开工的；职业卫生防护设施未与主体工程同时设计，同时施工，同时投入生产和使用的；建设项目竣工，未进行职业中毒危害控制效果评价，或者未经卫生行政部门验收或者验收不合格，擅自投入使用的；存在高毒作业的建设项目的防护设施设计未经卫生行政部门审查同意擅自施工的行政命令</t>
  </si>
  <si>
    <t>《使用有毒物品作业场所劳动保护条例》第五十八条　用人单位违反本条例的规定，有下列情形之一的，由卫生行政部门给予警告，责令限期改正，处１0万元以上50万元以下的罚款；逾期不改正的，提请有关人民政府按照国务院规定的权限责令停建、予以关闭；造成严重职业中毒危害或者导致职业中毒事故发生的，对负有责任的主管人员和其他直接责任人员依照刑法关于重大劳动安全事故罪或者其他罪的规定，依法追究刑事责任：（一）可能产生职业中毒危害的建设项目，未依照职业病防治法的规定进行职业中毒危害预评价，或者预评价未经卫生行政部门审核同意，擅自开工的；（二）职业卫生防护设施未与主体工程同时设计，同时施工，同时投入生产和使用的；（三）建设项目竣工，未进行职业中毒危害控制效果评价，或者未经卫生行政部门验收或者验收不合格，擅自投入使用的；（四）存在高毒作业的建设项目的防护设施设计未经卫生行政部门审查同意，擅自施工的。</t>
  </si>
  <si>
    <t>对具备使用有毒物品、粉尘超标等易导致职业病因素的作业场所的行政检查</t>
  </si>
  <si>
    <t>《职业病防治法》第九条　国家实行职业卫生监督制度。国务院卫生行政部门、劳动保障行政部门依照本法和国务院确定的职责，负责全国职业病防治的监督管理工作。国务院有关部门在各自的职责范围内负责职业病防治的有关监督管理工作。县级以上地方人民政府卫生行政部门、劳动保障行政部门依据各自职责，负责本行政区域内职业病防治的监督管理工作。县级以上地方人民政府有关部门在各自的职责范围内负责职业病防治的有关监督管理工作。县级以上人民政府卫生行政部门、劳动保障行政部门（以下统称职业卫生监督管理部门）应当加强沟通，密切配合，按照各自职责分工，依法行使职权，承担责任。《使用有毒物品作业场所劳动保护条例》第九条　县级以上人民政府卫生行政部门及其他有关行政部门应当依据各自的职责，监督用人单位严格遵守本条例和其他有关法律、法规的规定，加强作业场所使用有毒物品的劳动保护，防止职业中毒事故发生，确保劳动者依法享有的权利。《尘肺病防治条例》第十五条　卫生行政部门、劳动部门和工会组织分工协作，互相配合，对企业、事业单位的尘肺病防治工作进行监督。</t>
  </si>
  <si>
    <t>对用人单位未经许可，擅自从事使用有毒物品作业的行政强制</t>
  </si>
  <si>
    <t>《使用有毒物品作业场所劳动保护条例》第六十四条　违反本条例的规定，未经许可，擅自从事使用有毒物品作业的，由工商行政管理部门、卫生行政部门依据各自职权予以取缔；造成职业中毒事故的，依照刑法关于危险物品肇事罪或者其他罪的规定，依法追究刑事责任；尚不够刑事处罚的，由卫生行政部门没收经营所得，并处经营所得3倍以上5倍以下的罚款；对劳动者造成人身伤害的，依法承担赔偿责任。</t>
  </si>
  <si>
    <t>对用人单位在作业场所使用国家明令禁止使用的有毒物品或者使用不符合国家标准的有毒物品的行政强制</t>
  </si>
  <si>
    <t>《使用有毒物品作业场所劳动保护条例》第六十二条　在作业场所使用国家明令禁止使用的有毒物品或者使用不符合国家标准的有毒物品的，由卫生行政部门责令立即停止使用，处5万元以上30万元以下的罚款；情节严重的，责令停止使用有毒物品作业，或者提请有关人民政府按照国务院规定的权限予以关闭；造成严重职业中毒危害或者导致职业中毒事故发生的，对负有责任的主管人员和其他直接责任人员依照刑法关于危险物品肇事罪、重大责任事故罪或者其他罪的规定，依法追究刑事责任。</t>
  </si>
  <si>
    <t>在职业病危害事故或者有证据证明危害状态可能导致职业病危害事故发生时的行政强制</t>
  </si>
  <si>
    <t>《职业病防治法》第三十七条　发生或者可能发生急性职业病危害事故时，用人单位应当立即采取应急救援和控制措施，并及时报告所在地卫生行政部门和有关部门。卫生行政部门接到报告后，应当及时会同有关部门组织调查处理；必要时，可以采取临时控制措施。卫生行政部门应当组织做好医疗救治工作。对遭受或者可能遭受急性职业病危害的劳动者，用人单位应当及时组织救治、进行健康检查和医学观察，所需费用由用人单位承担。第六十四条　发生职业病危害事故或者有证据证明危害状态可能导致职业病危害事故发生时，卫生行政部门可以采取下列临时控制措施:（一）责令暂停导致职业病危害事故的作业；（二）封存造成职业病危害事故或者可能导致职业病危害事故发生的材料和设备；（三）组织控制职业病危害事故现场。在职业病危害事故或者危害状态得到有效控制后，卫生行政部门应当及时解除控制措施。《使用有毒物品作业场所劳动保护条例》第五十四条　发生职业中毒事故或者有证据证明职业中毒危害状态可能导致事故发生时，卫生行政部门有权采取下列临时控制措施：（一）责令暂停导致职业中毒事故的作业；（二）封存造成职业中毒事故或者可能导致事故发生的物品；（三）组织控制职业中毒事故现场。在职业中毒事故或者危害状态得到有效控制后，卫生行政部门应当及时解除控制措施。</t>
  </si>
  <si>
    <t>对职责范围内的作业场所粉尘浓度超过国家卫生标准，逾期不采取措施的，任意拆除防尘设施，致使粉尘危害严重的，挪用防尘措施经费的，工程设计和竣工验收未经卫生行政部门审查同意，擅自施工、投产的，将粉尘作业转嫁、外包或以联营的形式给没有防尘设施的乡镇、街道企业或个体工商户的，不执行健康检查制度和测尘制度的，强令尘肺病患者继续从事粉尘作业的，假报测尘结果或尘肺病诊断结果的，安排未成年人从事粉尘作业的企业、事业单位的行政处罚</t>
  </si>
  <si>
    <t>《尘肺病防治条例》第二十三条　凡违反本条例规定，有下列行为之一的，卫生行政部门和劳动部门，可视其情节轻重，给予警告、限期治理、罚款和停业整顿的处罚。但停业整顿的处罚，需经当地人民政府同意。（一）作业场所粉尘浓度超过国家卫生标准，逾期不采取措施的；（二）任意拆除防尘设施，致使粉尘危害严重的；（三）挪用防尘措施经费的；（四）工程设计和竣工验收未经卫生行政部门、劳动部门和工会组织审查同意，擅自施工、投产的；（五）将粉尘作业转嫁、外包或以联营的形式给没有防尘设施的乡镇、街道企业或个体工商户的；（六）不执行健康检查制度和测尘制度的；（七）强令尘肺病患者继续从事粉尘作业的；（八）假报测尘结果或尘肺病诊断结果的；（九）安排未成年人从事粉尘作业的。</t>
  </si>
  <si>
    <t>对用人单位未按照规定配备或者聘请职业卫生医师和护士的，未为从事使用高毒物品作业的劳动者设置淋浴间、更衣室或者未设置清洗、存放和处理工作服、工作鞋帽等物品的专用间或不能正常使用的，未安排从事使用高毒物品作业一定年限的劳动者进行岗位轮换的行政处罚</t>
  </si>
  <si>
    <t>对用人单位未组织从事使用有毒物品作业的劳动者进行上岗前职业健康检查，安排未经上岗前职业健康检查的劳动者从事使用有毒物品作业的；未组织从事使用有毒物品作业的劳动者进行定期职业健康检查的；未组织从事使用有毒物品作业的劳动者进行离岗职业健康检查的；对未进行离岗职业健康检查的劳动者，解除或者终止与其订立的劳动合同的；发生分立、合并、解散、破产情形，未对从事使用有毒物品作业的劳动者进行健康检查，并按照国家有关规定妥善安置职业病病人的；对受到或者可能受到急性职业中毒危害的劳动者，未及时组织进行健康检查和医学观察的；未建立职业健康监护档案的；劳动者离开用人单位时，用人单位未如实、无偿提供职业健康监护档案的；未依法依规将工作过程中可能产生的职业中毒危害及其后果、有关职业卫生防护措施和待遇等如实告知劳动者并在劳动合同中写明的；劳动者在存在威胁生命、健康危险的情况下，从危险现场中撤离，而被取消或者减少应当享有的待遇的行政处罚</t>
  </si>
  <si>
    <t>对用人单位未按照规定向卫生行政部门申报高毒作业项目的，变更使用高毒物品品种未按照规定向原受理申报的卫生行政部门重新申报或者申报不及时、有虚假的行政处罚</t>
  </si>
  <si>
    <t>对用人单位使用有毒物品作业场所未与生活场所分开或者在作业场所住人的，未将有害作业与无害作业分开的，高毒作业场所未与其他作业场所有效隔离的，从事高毒作业未按照规定配备应急救援设施或者制定事故应急救援预案的行政处罚</t>
  </si>
  <si>
    <t>对用人单位在转产、停产、停业或者解散、破产时未采取有效措施妥善处理留存或者残留高毒物品的设备、包装物和容器的行政处罚</t>
  </si>
  <si>
    <t>对用人单位未经许可，擅自从事使用有毒物品作业的行政处罚</t>
  </si>
  <si>
    <t>对用人单位使用未经培训考核合格的劳动者从事高毒作业的，安排有职业禁忌的劳动者从事所禁忌的作业的，发现有职业禁忌或者有与所从事职业相关的健康损害的劳动者未及时调离原工作岗位并妥善安置的，安排未成年人或者孕期、哺乳期的女职工从事使用有毒物品作业的，使用童工的行政处罚</t>
  </si>
  <si>
    <t>对用人单位在作业场所使用国家明令禁止使用的有毒物品或者使用不符合国家标准的有毒物品的行政处罚</t>
  </si>
  <si>
    <t>对从事使用高毒物品作业的用人单位作业场所职业中毒危害因素不符合国家职业卫生标准和卫生要求而不立即停止高毒作业并采取相应的治理措施的，职业中毒危害因素治理不符合国家职业卫生标准和卫生要求重新作业的;未依规维护、检修存在高毒物品的生产装置的;未采取合规措施安排劳动者进入存在高毒物品的设备、容器或者狭窄封闭场所作业的行政处罚</t>
  </si>
  <si>
    <t>对用人单位使用有毒物品作业场所未设置有效通风装置的，或者可能突然泄漏大量有毒物品或者易造成急性中毒的作业场所未设置自动报警装置或者事故通风设施的；职业卫生防护设备、应急救援设施、通讯报警装置处于不正常状态而不停止作业，或者擅自拆除或者停止运行职业卫生防护设备、应急救援设施、通讯报警装置的行政处罚</t>
  </si>
  <si>
    <t>对用人单位使用有毒物品作业场所未按照规定设置警示标识和中文警示说明的；未对职业卫生防护设备、应急救援设施、通讯报警装置进行维护、检修和定期检测，导致上述设施处于不正常状态的；未依照本条例的规定进行职业中毒危害因素检测和职业中毒危害控制效果评价的；高毒作业场所未按照规定设置撤离通道和泄险区的；高毒作业场所未按照规定设置警示线的；未向从事使用有毒物品作业的劳动者提供符合国家职业卫生标准的防护用品，或者未保证劳动者正确使用的行政处罚</t>
  </si>
  <si>
    <t>对用人单位违反规定对于可能产生职业中毒危害的建设项目，未依照职业病防治法的规定进行职业中毒危害预评价，或者预评价未经卫生行政部门审核同意，擅自开工的；职业卫生防护设施未与主体工程同时设计，同时施工，同时投入生产和使用的；建设项目竣工，未进行职业中毒危害控制效果评价，或者未经卫生行政部门验收或者验收不合格，擅自投入使用的；存在高毒作业的建设项目的防护设施设计未经卫生行政部门审查同意，擅自施工的行政处罚</t>
  </si>
  <si>
    <t>对疾病预防控制机构、医疗机构传染病防治工作的监管</t>
  </si>
  <si>
    <t>对医疗机构未按照规定承担本单位的传染病预防、控制工作、医院感染控制任务和责任区域内的传染病预防工作的，未按照规定报告传染病疫情或者隐瞒、谎报、缓报传染病疫情的，发现传染病疫情时未按照规定对传染病病人、疑似传染病病人提供医疗救护、现场救援、接诊、转诊的，或者拒绝接受转诊的，未按照规定对本单位内被传染病病原体污染的场所、物品以及医疗废物实施消毒或者无害化处置的，未按照规定对医疗器械进行消毒或者对按照规定一次使用的医疗器具未予销毁，再次使用的，在医疗救治过程中未按照规定保管医学记录资料的，故意泄露传染病病人、病原携带者、疑似传染病病人、密切接触者涉及个人隐私的有关信息、资料的行政命令</t>
  </si>
  <si>
    <t>《传染病防治法》第六十九条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一）未按照规定承担本单位的传染病预防、控制工作、医院感染控制任务和责任区域内的传染病预防工作的；（二）未按照规定报告传染病疫情，或者隐瞒、谎报、缓报传染病疫情的；（三）发现传染病疫情时，未按照规定对传染病病人、疑似传染病病人提供医疗救护、现场救援、接诊、转诊的，或者拒绝接受转诊的；（四）未按照规定对本单位内被传染病病原体污染的场所、物品以及医疗废物实施消毒或者无害化处置的；（五）未按照规定对医疗器械进行消毒，或者对按照规定一次使用的医疗器具未予销毁，再次使用的；（六）在医疗救治过程中未按照规定保管医学记录资料的；（七）故意泄露传染病病人、病原携带者、疑似传染病病人、密切接触者涉及个人隐私的有关信息、资料的。</t>
  </si>
  <si>
    <t>对疾病预防控制机构未依法履行传染病监测职责的；未依法履行传染病疫情报告、通报职责或者隐瞒、谎报、缓报传染病疫情的，未主动收集传染病疫情信息或者对传染病疫情信息和疫情报告未及时进行分析、调查、核实的，发现传染病疫情时未依据职责及时采取本法规定的措施的，故意泄露传染病病人、病原携带者、疑似传染病病人、密切接触者涉及个人隐私的有关信息、资料的行政命令</t>
  </si>
  <si>
    <t>《传染病防治法》第六十八条　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一）未依法履行传染病监测职责的；（二）未依法履行传染病疫情报告、通报职责，或者隐瞒、谎报、缓报传染病疫情的；（三）未主动收集传染病疫情信息，或者对传染病疫情信息和疫情报告未及时进行分析、调查、核实的；（四）发现传染病疫情时，未依据职责及时采取本法规定的措施的；（五）故意泄露传染病病人、病原携带者、疑似传染病病人、密切接触者涉及个人隐私的有关信息、资料的。</t>
  </si>
  <si>
    <t>对疾病预防控制机构、医疗机构传染病防控工作的行政检查</t>
  </si>
  <si>
    <t>《传染病防治法》第六条　国务院卫生行政部门主管全国传染病防治及其监督管理工作。县级以上地方人民政府卫生行政部门负责本行政区域内的传染病防治及其监督管理工作。县级以上人民政府其他部门在各自的职责范围内负责传染病防治工作。军队的传染病防治工作，依照本法和国家有关规定办理，由中国人民解放军卫生主管部门实施监督管理。第五十三条　县级以上人民政府卫生行政部门对传染病防治工作履行下列监督检查职责：（一）对下级人民政府卫生行政部门履行本法规定的传染病防治职责进行监督检查；（二）对疾病预防控制机构、医疗机构的传染病防治工作进行监督检查；（三）对采供血机构的采供血活动进行监督检查；（四）对用于传染病防治的消毒产品及其生产单位进行监督检查，并对饮用水供水单位从事生产或者供应活动以及涉及饮用水卫生安全的产品进行监督检查；（五）对传染病菌种、毒种和传染病检测样本的采集、保藏、携带、运输、使用进行监督检查；（六）对公共场所和有关单位的卫生条件和传染病预防、控制措施进行监督检查。</t>
  </si>
  <si>
    <t>对医疗机构未按照规定承担本单位的传染病预防、控制工作、医院感染控制任务和责任区域内的传染病预防工作的，未按照规定报告传染病疫情或者隐瞒、谎报、缓报传染病疫情的，发现传染病疫情时未按照规定对传染病病人、疑似传染病病人提供医疗救护、现场救援、接诊、转诊的，或者拒绝接受转诊的，未按照规定对本单位内被传染病病原体污染的场所、物品以及医疗废物实施消毒或者无害化处置的，未按照规定对医疗器械进行消毒或者对按照规定一次使用的医疗器具未予销毁，再次使用的，在医疗救治过程中未按照规定保管医学记录资料的，故意泄露传染病病人、病原携带者、疑似传染病病人、密切接触者涉及个人隐私的有关信息、资料的行政处罚</t>
  </si>
  <si>
    <t>对疾病预防控制机构未依法履行传染病监测职责的；未依法履行传染病疫情报告、通报职责或者隐瞒、谎报、缓报传染病疫情的，未主动收集传染病疫情信息或者对传染病疫情信息和疫情报告未及时进行分析、调查、核实的，发现传染病疫情时未依据职责及时采取本法规定的措施的，故意泄露传染病病人、病原携带者、疑似传染病病人、密切接触者涉及个人隐私的有关信息、资料的疾病预防控制机构的行政处罚</t>
  </si>
  <si>
    <t>对女职工劳动保护的监管</t>
  </si>
  <si>
    <t>对让女职工从事禁忌劳动的用人单位的行政命令</t>
  </si>
  <si>
    <t xml:space="preserve">《女职工劳动保护特别规定》第十三条用人单位违反本规定附录第一条、第二条规定的，由县级以上人民政府安全生产监督管理部门责令限期改正，按照受侵害女职工每人1000元以上5000元以下的标准计算，处以罚款。用人单位违反本规定附录第三条、第四条规定的，由县级以上人民政府安全生产监督管理部门责令限期治理，处5万元以上30万元以下的罚款；情节严重的，责令停止有关作业，或者提请有关人民政府按照国务院规定的权限责令关闭。附录:女职工禁忌从事的劳动范围一、女职工禁忌从事的劳动范围: 　　二、女职工在经期禁忌从事的劳动范围: 　　三、女职工在孕期禁忌从事的劳动范围: 　　四、女职工在哺乳期禁忌从事的劳动范围: </t>
  </si>
  <si>
    <t>对女职工劳动保护的行政检查</t>
  </si>
  <si>
    <t>《深化党和国家机构改革方案》（二十八）组建国家卫生健康委员会  国家安全生产监督管理总局的职业安全健康监督管理职责整合，组建国家卫生健康委员会，作为国务院组成部门。《女职工劳动保护特别规定》第四条女职工禁忌从事的劳动范围由本规定附录列示。国务院安全生产监督管理部门会同国务院人力资源社会保障行政部门、国务院卫生行政部门根据经济社会发展情况，对女职工禁忌从事的劳动范围进行调整。第十二条县级以上人民政府人力资源社会保障行政部门、安全生产监督管理部门按照各自职责负责对用人单位遵守本规定的情况进行监督检查。</t>
  </si>
  <si>
    <t>对让女职工从事禁忌劳动的用人单位的行政处罚</t>
  </si>
  <si>
    <t>对医疗废物收集、运送、贮存、处置活动中的疾病防治工作的监管</t>
  </si>
  <si>
    <t>对医疗卫生机构在不具备集中处置医疗废物条件的农村未依法处置医疗废物的行政命令</t>
  </si>
  <si>
    <t>《医疗废物管理条例》第五十一条　不具备集中处置医疗废物条件的农村，医疗卫生机构未按照本条例的要求处置医疗废物的，由县级人民政府卫生行政主管部门或者环境保护行政主管部门按照各自的职责责令限期改正，给予警告；逾期不改正的，处1000元以上5000元以下的罚款；造成传染病传播或者环境污染事故的，由原发证部门暂扣或者吊销执业许可证件；构成犯罪的，依法追究刑事责任。</t>
  </si>
  <si>
    <t>对职责范围内的无正当理由阻碍卫生行政主管部门执法人员执行职务，拒绝执法人员进入现场，或者不配合执法部门的检查、监测、调查取证的医疗卫生机构、医疗废物集中处置单位的行政命令</t>
  </si>
  <si>
    <t>《医疗废物管理条例》第五十条　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触犯《中华人民共和国治安管理处罚法》，构成违反治安管理行为的，由公安机关依法予以处罚；构成犯罪的，依法追究刑事责任。</t>
  </si>
  <si>
    <t>对职责范围内的医疗卫生机构、医疗废物集中处置单位发生医疗废物流失、泄漏、扩散时，未采取紧急处理措施，或者未及时向卫生行政主管部门报告的行政命令</t>
  </si>
  <si>
    <t>《医疗废物管理条例》第四十九条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t>
  </si>
  <si>
    <t>对职责范围内的医疗卫生机构、医疗废物集中处置单位在运送过程中丢弃医疗废物，在非贮存地点倾倒、堆放医疗废物或者将医疗废物混入其他废物和生活垃圾的；将医疗废物交给未取得经营许可证的单位或者个人收集、运送、贮存、处置的；对医疗废物的处置不符合国家规定的卫生标准、规范的；未按规定对污水、传染病病人或者疑似传染病病人的排泄物，进行严格消毒的；对收治的传染病病人或者疑似传染病病人产生的生活垃圾，未按照医疗废物进行管理和处置的行政命令</t>
  </si>
  <si>
    <t>《医疗废物管理条例》第四十七条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t>
  </si>
  <si>
    <t>对职责范围内的医疗卫生机构、医疗废物集中处置单位贮存设施或者设备不符合环境保护、卫生要求的，未将医疗废物按照类别分置于专用包装物或者容器的，未使用符合标准的专用车辆运送医疗废物或者使用运送医疗废物的车辆运送其他物品的，未安装污染物排放在线监控装置或者监控装置未经常处于正常运行状态的医疗卫生机构、医疗废物集中处置单位的行政命令</t>
  </si>
  <si>
    <t>《医疗废物管理条例》第四十六条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一）贮存设施或者设备不符合环境保护、卫生要求的；（二）未将医疗废物按照类别分置于专用包装物或者容器的；（三）未使用符合标准的专用车辆运送医疗废物或者使用运送医疗废物的车辆运送其他物品的；（四）未安装污染物排放在线监控装置或者监控装置未经常处于正常运行状态的。</t>
  </si>
  <si>
    <t>对职责范围内的医疗卫生机构、医疗废物集中处置单位未建立、健全医疗废物管理制度，或者未设置监控部门或者专（兼）职人员的，未对有关人员进行相关法律和专业技术、安全防护以及紧急处理等知识的培训的，未对从事医疗废物收集、运送、贮存、处置等工作的人员和管理人员采取职业卫生防护措施的，未对医疗废物进行登记或者未保存登记资料的，对使用后的医疗废物运送工具或者运送车辆未在指定地点及时进行消毒和清洁的，未及时收集、运送医疗废物的，未定期对医疗废物处置设施的环境污染防治和卫生学效果进行检测、评价，或者未将检测、评价效果存档、报告的行政命令</t>
  </si>
  <si>
    <t>《医疗废物管理条例》第四十五条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二）未对有关人员进行相关法律和专业技术、安全防护以及紧急处理等知识的培训的；（三）未对从事医疗废物收集、运送、贮存、处置等工作的人员和管理人员采取职业卫生防护措施的；（四）未对医疗废物进行登记或者未保存登记资料的；（五）对使用后的医疗废物运送工具或者运送车辆未在指定地点及时进行消毒和清洁的；（六）未及时收集、运送医疗废物的；（七）未定期对医疗废物处置设施的环境污染防治和卫生学效果进行检测、评价，或者未将检测、评价效果存档、报告的。</t>
  </si>
  <si>
    <t>对违法《医疗废物管理条例》的单位和个人的行政命令</t>
  </si>
  <si>
    <t>《医疗废物管理条例》第三十九条　卫生行政主管部门、环境保护行政主管部门履行监督检查职责时，有权采取下列措施：（一）对有关单位进行实地检查，了解情况，现场监测，调查取证；（二）查阅或者复制医疗废物管理的有关资料，采集样品；（三）责令违反本条例规定的单位和个人停止违法行为；（四）查封或者暂扣涉嫌违反本条例规定的场所、设备、运输工具和物品；（五）对违反本条例规定的行为进行查处。</t>
  </si>
  <si>
    <t>对医疗废物收集、运送、贮存、处置活动中的疾病防治工作的行政检查</t>
  </si>
  <si>
    <t>《医疗废物管理条例》第五条　县级以上各级人民政府卫生行政主管部门，对医疗废物收集、运送、贮存、处置活动中的疾病防治工作实施统一监督管理；环境保护行政主管部门，对医疗废物收集、运送、贮存、处置活动中的环境污染防治工作实施统一监督管理。县级以上各级人民政府其他有关部门在各自的职责范围内负责与医疗废物处置有关的监督管理工作。</t>
  </si>
  <si>
    <t>对涉嫌违反《医疗废物管理条例》规定的行政强制</t>
  </si>
  <si>
    <t xml:space="preserve">《医疗废物管理条例》第三十九条　卫生行政主管部门、环境保护行政主管部门履行监督检查职责时，有权采取下列措施：（一）对有关单位进行实地检查，了解情况，现场监测，调查取证；（二）查阅或者复制医疗废物管理的有关资料，采集样品；（三）责令违反本条例规定的单位和个人停止违法行为；（四）查封或者暂扣涉嫌违反本条例规定的场所、设备、运输工具和物品；（五）对违反本条例规定的行为进行查处。
</t>
  </si>
  <si>
    <t>对发生因医疗废物管理不当导致传染病传播，或者有证据证明传染病传播的事故有可能发生的行政强制</t>
  </si>
  <si>
    <t>《医疗废物管理条例》第三十九条　卫生行政主管部门、环境保护行政主管部门履行监督检查职责时，有权采取下列措施：（一）对有关单位进行实地检查，了解情况，现场监测，调查取证；（二）查阅或者复制医疗废物管理的有关资料，采集样品；（三）责令违反本条例规定的单位和个人停止违法行为；（四）查封或者暂扣涉嫌违反本条例规定的场所、设备、运输工具和物品；（五）对违反本条例规定的行为进行查处。第四十条　发生因医疗废物管理不当导致传染病传播或者环境污染事故，或者有证据证明传染病传播或者环境污染的事故有可能发生时，卫生行政主管部门、环境保护行政主管部门应当采取临时控制措施，疏散人员，控制现场，并根据需要责令暂停导致或者可能导致传染病传播或者环境污染事故的作业。</t>
  </si>
  <si>
    <t>对医疗卫生机构违反规定，将未达到国家规定标准的污水、传染病病人或者疑似传染病病人的排泄物排入城市排水管网的并造成传染病传播的行政处罚</t>
  </si>
  <si>
    <t>《医疗废物管理条例》
第四十八条　医疗卫生机构违反本条例规定，将未达到国家规定标准的污水、传染病病人或者疑似传染病病人的排泄物排入城市排水管网的，由县级以上地方人民政府建设行政主管部门责令限期改正，给予警告，并处5000元以上1万元以下的罚款；逾期不改正的，处1万元以上3万元以下的罚款；造成传染病传播或者环境污染事故的，由原发证部门暂扣或者吊销执业许可证件；构成犯罪的，依法追究刑事责任。</t>
  </si>
  <si>
    <t>对在不具备集中处置医疗废物条件的农村未依法依规处置医疗废物的医疗卫生机构的行政处罚</t>
  </si>
  <si>
    <t>对职责范围内的无正当理由阻碍卫生行政主管部门执法人员执行职务，拒绝执法人员进入现场，或者不配合执法部门的检查、监测、调查取证的医疗卫生机构、医疗废物集中处置单位的行政处罚</t>
  </si>
  <si>
    <t>对职责范围内的医疗卫生机构、医疗废物集中处置单位发生医疗废物流失、泄漏、扩散时，未采取紧急处理措施，或者未及时向卫生行政主管部门报告的行政处罚</t>
  </si>
  <si>
    <t>对职责范围内的医疗卫生机构、医疗废物集中处置单位在运送过程中丢弃医疗废物，在非贮存地点倾倒、堆放医疗废物或者将医疗废物混入其他废物和生活垃圾的；将医疗废物交给未取得经营许可证的单位或者个人收集、运送、贮存、处置的；对医疗废物的处置不符合国家规定的卫生标准、规范的；未按规定对污水、传染病病人或者疑似传染病病人的排泄物，进行严格消毒的；对收治的传染病病人或者疑似传染病病人产生的生活垃圾，未按照医疗废物进行管理和处置的行政处罚</t>
  </si>
  <si>
    <t>对职责范围内的医疗卫生机构、医疗废物集中处置单位贮存设施或者设备不符合环境保护、卫生要求的，未将医疗废物按照类别分置于专用包装物或者容器的，未使用符合标准的专用车辆运送医疗废物或者使用运送医疗废物的车辆运送其他物品的，未安装污染物排放在线监控装置或者监控装置未经常处于正常运行状态的医疗卫生机构、医疗废物集中处置单位的行政处罚</t>
  </si>
  <si>
    <t>对职责范围内的医疗卫生机构、医疗废物集中处置单位未建立、健全医疗废物管理制度，或者未设置监控部门或者专（兼）职人员的，未对有关人员进行相关法律和专业技术、安全防护以及紧急处理等知识的培训的，未对从事医疗废物收集、运送、贮存、处置等工作的人员和管理人员采取职业卫生防护措施的，未对医疗废物进行登记或者未保存登记资料的，对使用后的医疗废物运送工具或者运送车辆未在指定地点及时进行消毒和清洁的，未及时收集、运送医疗废物的，未定期对医疗废物处置设施的环境污染防治和卫生学效果进行检测、评价，或者未将检测、评价效果存档、报告的医疗卫生机构、医疗废物集中处置单位的行政处罚</t>
  </si>
  <si>
    <t>对计划生育落实情况的监管</t>
  </si>
  <si>
    <t>对未依法落实流动人口计划生育奖励、优待政策的用人单位的行政命令</t>
  </si>
  <si>
    <t>《流动人口计划生育工作条例》第十五条　用人单位应当做好本单位流动人口计划生育工作，依法落实法律、法规和规章规定的流动人口计划生育奖励、优待，接受所在地的乡（镇）人民政府或者街道办事处和县级以上地方人民政府人口和计划生育部门的监督、检查。第二十四条　用人单位违反本条例第十五条规定的，由所在地县级人民政府人口和计划生育部门责令改正，通报批评。房屋租赁中介机构、房屋的出租（借）人和物业服务企业等有关组织或者个人未依照本条例规定如实提供流动人口信息的，由所在地的乡（镇）人民政府或者街道办事处责令改正，予以批评教育。</t>
  </si>
  <si>
    <t>对拒绝、阻碍计划生育行政部门及其工作人员依法执行公务的行政命令</t>
  </si>
  <si>
    <t>《人口与计划生育法》第四十三条拒绝、阻碍计划生育行政部门及其工作人员依法执行公务的，由计划生育行政部门给予批评教育并予以制止；构成违反治安管理行为的，依法给予治安管理处罚；构成犯罪的，依法追究刑事责任。</t>
  </si>
  <si>
    <t>对不履行协助计划生育管理义务的行政命令</t>
  </si>
  <si>
    <t>《人口与计划生育法》第四十条违反本法规定，不履行协助计划生育管理义务的，由有关地方人民政府责令改正，并给予通报批评；对直接负责的主管人员和其他直接责任人员依法给予行政处分。</t>
  </si>
  <si>
    <t>对违反法律法规规定多生育子女的行政征收</t>
  </si>
  <si>
    <t>《人口与计划生育法》第四十一条不符合本法第十八条规定生育子女的公民，应当依法缴纳社会抚养费。未在规定的期限内足额缴纳应当缴纳的社会抚养费的，自欠缴之日起，按照国家有关规定加收滞纳金；仍不缴纳的，由作出征收决定的计划生育行政部门依法向人民法院申请强制执行。</t>
  </si>
  <si>
    <t>对以不正当手段取得计划生育证明的行政命令</t>
  </si>
  <si>
    <t>《人口与计划生育法》第三十七条伪造、变造、买卖计划生育证明，由计划生育行政部门没收违法所得，违法所得五千元以上的，处违法所得二倍以上十倍以下的罚款；没有违法所得或者违法所得不足五千元的，处五千元以上二万元以下的罚款；构成犯罪的，依法追究刑事责任。以不正当手段取得计划生育证明的，由计划生育行政部门取消其计划生育证明；出具证明的单位有过错的，对直接负责的主管人员和其他直接责任人员依法给予行政处分。</t>
  </si>
  <si>
    <t>对非法为他人施行计划生育手术的；利用超声技术和其他技术手段为他人进行非医学需要的胎儿性别鉴定或者选择性别的人工终止妊娠的；进行假医学鉴定、出具假计划生育证明的行政命令</t>
  </si>
  <si>
    <t>《人口与计划生育法》第三十六条违反本法规定，有下列行为之一的，由计划生育行政部门或者卫生行政部门依据职权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一）非法为他人施行计划生育手术的；（二）利用超声技术和其他技术手段为他人进行非医学需要的胎儿性别鉴定或者选择性别的人工终止妊娠的；（三）进行假医学鉴定、出具假计划生育证明的。</t>
  </si>
  <si>
    <t>对计划生育落实情况的行政检查</t>
  </si>
  <si>
    <t>《人口与计划生育法》第六条国务院计划生育行政部门负责全国计划生育工作和与计划生育有关的人口工作。县级以上地方各级人民政府计划生育行政部门负责本行政区域内的计划生育工作和与计划生育有关的人口工作。第十八条　国家提倡一对夫妻生育两个子女。符合法律、法规规定条件的，可以要求安排再生育子女。具体办法由省、自治区、直辖市人民代表大会或者其常务委员会规定。少数民族也要实行计划生育，具体办法由省、自治区、直辖市人民代表大会或者其常务委员会规定。夫妻双方户籍所在地的省、自治区、直辖市之间关于再生育子女的规定不一致的，按照有利于当事人的原则适用。第四十一条　不符合本法第十八条规定生育子女的公民，应当依法缴纳社会抚养费。未在规定的期限内足额缴纳应当缴纳的社会抚养费的，自欠缴之日起，按照国家有关规定加收滞纳金；仍不缴纳的，由作出征收决定的计划生育行政部门依法向人民法院申请强制执行。《社会抚养费征收管理办法》第十一条　县级以上人民政府计划生育、财政、计划（物价）、审计、监察等部门，应当加强对社会抚养费征收管理工作的监督、检查。</t>
  </si>
  <si>
    <t>对伪造、变造、买卖计划生育证明的行政处罚</t>
  </si>
  <si>
    <t>对非法为他人施行计划生育手术的；利用超声技术和其他技术手段为他人进行非医学需要的胎儿性别鉴定或者选择性别的人工终止妊娠的；进行假医学鉴定、出具假计划生育证明的行政处罚</t>
  </si>
  <si>
    <t>对中医药工作的监管</t>
  </si>
  <si>
    <t>对超出备案范围开展医疗活动且有因超出备案范围开展医疗活动曾受过行政处罚的，给患者造成伤害的，违法造成其他严重后果的中医诊所的行政命令</t>
  </si>
  <si>
    <t>第二十四条　中医诊所超出备案范围开展医疗活动的，由所在地县级中医药主管部门责令改正，没收违法所得，并处一万元以上三万元以下罚款。有下列情形之一的，应当责令其停止执业活动，注销《中医诊所备案证》，其直接负责的主管人员自处罚决定作出之日起五年内不得在医疗机构内从事管理工作：（一）因超出备案范围开展医疗活动曾受过行政处罚的；（二）超出备案范围从事医疗活动给患者造成伤害的；（三）违反本办法规定造成其他严重后果的。</t>
  </si>
  <si>
    <t>对出卖、转让、出借《中医诊所备案证》的行政相对人的行政命令</t>
  </si>
  <si>
    <t>《中医诊所备案管理暂行办法》第二十三条　违反本办法第十一条规定，出卖、转让、出借《中医诊所备案证》的，由县级中医药主管部门责令改正，给予警告，可以并处一万元以上三万元以下罚款；情节严重的，应当责令其停止执业活动，注销《中医诊所备案证》。</t>
  </si>
  <si>
    <t>对擅自更改设置未经备案或者实际设置与取得的《中医诊所备案证》记载事项不一致的且擅自开展诊疗活动的中医诊所的行政命令</t>
  </si>
  <si>
    <t>《中医诊所备案管理暂行办法》第二十二条　违反本办法第十条规定，中医诊所擅自更改设置未经备案或者实际设置与取得的《中医诊所备案证》记载事项不一致的，不得开展诊疗活动。擅自开展诊疗活动的，由县级中医药主管部门责令改正，给予警告，并处一万元以上三万元以下罚款；情节严重的，应当责令其停止执业活动，注销《中医诊所备案证》。</t>
  </si>
  <si>
    <t>对提交虚假备案材料取得《中医诊所备案证》的行政相对人的行政命令</t>
  </si>
  <si>
    <t>《中医诊所备案管理暂行办法》第二十一条　提交虚假备案材料取得《中医诊所备案证》的，由县级中医药主管部门责令改正，没收违法所得，并处三万元以下罚款，向社会公告相关信息；拒不改正的，责令其停止执业活动并注销《中医诊所备案证》，其直接责任人员自处罚决定作出之日起五年内不得从事中医药相关活动。</t>
  </si>
  <si>
    <t>对未经县级中医药主管部门备案擅自进行中医诊所执业的行政相对人的行政命令</t>
  </si>
  <si>
    <t>《中医诊所备案管理暂行办法》第二十条　违反本办法规定，未经县级中医药主管部门备案擅自执业的，由县级中医药主管部门责令改正，没收违法所得，并处三万元以下罚款，向社会公告相关信息；拒不改正的，责令其停止执业活动，其直接责任人员自处罚决定作出之日起五年内不得从事中医药相关活动。</t>
  </si>
  <si>
    <t>对违法以不正当手段取得《医疗气功技能合格证书》的医疗气功人员的行政决定</t>
  </si>
  <si>
    <t>《医疗气功管理暂行规定》第二十七条违反本规定，以不正当手段取得《医疗气功技能合格证书》的，由发给证书的中医药行政管理机构予以收回；对负有直接责任的主管人员和其他直接责任人员，依法给予行政处分。</t>
  </si>
  <si>
    <t>对在注册的执业地点以外开展医疗气功活动的，借医疗气功之名损害公民身心健康、宣扬迷信、骗人敛财的，非医疗气功人员开展医疗气功活动的，制造、使用、经营、散发宣称具有医疗气功效力物品的，未经批准擅自组织开展大型医疗气功讲座、大型现场性医疗气功活动或未经批准擅自开展国家中医药管理局规定必须严格管理的其它医疗气功活动的医疗气功人员的行政命令</t>
  </si>
  <si>
    <t>《医疗气功管理暂行规定》第二十六条违反本规定，有下列情形之一的，由县级以上人民政府中医药行政管理机构责令其停止活动，给予警告，并可以处以一万元以下罚款；情节严重的，处以一万元以上三万元以下罚款；构成犯罪的，依法追究刑事责任。（一）医疗气功人员在注册的执业地点以外开展医疗气功活动的；（二）借医疗气功之名损害公民身心健康、宣扬迷信、骗人敛财的；（三）非医疗气功人员开展医疗气功活动的；（四）制造、使用、经营、散发宣称具有医疗气功效力物品的；（五）未经批准擅自组织开展大型医疗气功讲座、大型现场性医疗气功活动，或未经批准擅自开展国家中医药管理局规定必须严格管理的其它医疗气功活动的。第二十七条违反本规定，以不正当手段取得《医疗气功技能合格证书》的，由发给证书的中医药行政管理机构予以收回；对负有直接责任的主管人员和其他直接责任人员，依法给予行政处分。</t>
  </si>
  <si>
    <t>对损毁或者破坏中医药文献的行政命令</t>
  </si>
  <si>
    <t>《中医药条例》第三十六条　违反本条例规定，损毁或者破坏中医药文献的，由县级以上地方人民政府负责中医药管理的部门责令改正，对负有责任的主管人员和其他直接责任人员依法给予纪律处分；损毁或者破坏属于国家保护文物的中医药文献，情节严重，构成犯罪的，依法追究刑事责任。</t>
  </si>
  <si>
    <t>对造成重大中医药资源流失和国家科学技术秘密泄露的行政命令</t>
  </si>
  <si>
    <t>《中医药条例》第三十五条　违反本条例规定，造成重大中医药资源流失和国家科学技术秘密泄露，情节严重，构成犯罪的，依法追究刑事责任；尚不够刑事处罚的，由县级以上地方人民政府负责中医药管理的部门责令改正，对负有责任的主管人员和其他直接责任人员依法给予纪律处分。</t>
  </si>
  <si>
    <t>对中医药教育机构不符合规定的设置标准的；没有建立符合规定标准的临床教学基地的行政命令</t>
  </si>
  <si>
    <t>《中医药条例》第三十四条　中医药教育机构违反本条例的规定，有下列情形之一的，由县级以上地方人民政府负责中医药管理的部门责令限期改正；逾期不改正的，由原审批机关予以撤销：（一）不符合规定的设置标准的；（二）没有建立符合规定标准的临床教学基地的。</t>
  </si>
  <si>
    <t>对职责范围内的举办中医诊所、炮制中药饮片、委托配制中药制剂应当备案而未备案，或者备案时提供虚假材料的行政命令</t>
  </si>
  <si>
    <t>《中医药法》第五十六条　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医疗机构应用传统工艺配制中药制剂未依照本法规定备案，或者未按照备案材料载明的要求配制中药制剂的，按生产假药给予处罚。</t>
  </si>
  <si>
    <t>对中医诊所超出备案范围开展医疗活动的行政命令</t>
  </si>
  <si>
    <t>《中医药法》第五十四条　违反本法规定，中医诊所超出备案范围开展医疗活动的，由所在地县级人民政府中医药主管部门责令改正，没收违法所得，并处一万元以上三万元以下罚款；情节严重的，责令停止执业活动。中医诊所被责令停止执业活动的，其直接负责的主管人员自处罚决定作出之日起五年内不得在医疗机构内从事管理工作。医疗机构聘用上述不得从事管理工作的人员从事管理工作的，由原发证部门吊销执业许可证或者由原备案部门责令停止执业活动。</t>
  </si>
  <si>
    <t>对中医药工作的行政检查</t>
  </si>
  <si>
    <t>《中医药法》第五条　国务院中医药主管部门负责全国的中医药管理工作。国务院其他有关部门在各自职责范围内负责与中医药管理有关的工作。县级以上地方人民政府中医药主管部门负责本行政区域的中医药管理工作。县级以上地方人民政府其他有关部门在各自职责范围内负责与中医药管理有关的工作。第五十三条　县级以上人民政府中医药主管部门及其他有关部门未履行本法规定的职责的，由本级人民政府或者上级人民政府有关部门责令改正；情节严重的，对直接负责的主管人员和其他直接责任人员，依法给予处分。《中医药条例》第六条　国务院中医药管理部门负责全国中医药管理工作。国务院有关部门在各自的职责范围内负责与中医药有关的工作。县级以上地方人民政府负责中医药管理的部门负责本行政区域内的中医药管理工作。县级以上地方人民政府有关部门在各自的职责范围内负责与中医药有关的工作。《中药品种保护条例》第四条　国务院卫生行政部门负责全国中药品种保护的监督管理工作。国家中药生产经营主管部门协同管理全国中药品种的保护工作。《中医诊所备案管理暂行办法》第三条　国家中医药管理局负责全国中医诊所的管理工作。县级以上地方中医药主管部门负责本行政区域内中医诊所的监督管理工作。县级中医药主管部门具体负责本行政区域内中医诊所的备案工作。第十五条　县级中医药主管部门应当自中医诊所备案之日起三十日内，对备案的中医诊所进行现场核查，对相关材料进行核实，并定期开展现场监督检查。《医疗气功管理暂行规定》第三条国家中医药管理局负责全国医疗气功的监督管理。县级以上地方人民政府中医药行政管理机构负责本辖区内医疗气功的监督管理。</t>
  </si>
  <si>
    <t>对出卖、转让、出借《中医诊所备案证》的行政相对人的行政处罚</t>
  </si>
  <si>
    <t>对擅自更改设置未经备案或者实际设置与取得的《中医诊所备案证》记载事项不一致的且擅自开展诊疗活动的中医诊所的行政处罚</t>
  </si>
  <si>
    <t>对提交虚假备案材料取得《中医诊所备案证》的行政相对人的行政处罚</t>
  </si>
  <si>
    <t>对未经县级中医药主管部门备案擅自进行中医诊所执业的行政相对人的行政处罚</t>
  </si>
  <si>
    <t>对在注册的执业地点以外开展医疗气功活动的，借医疗气功之名损害公民身心健康、宣扬迷信、骗人敛财的，非医疗气功人员开展医疗气功活动的，制造、使用、经营、散发宣称具有医疗气功效力物品的，未经批准擅自组织开展大型医疗气功讲座、大型现场性医疗气功活动或未经批准擅自开展国家中医药管理局规定必须严格管理的其它医疗气功活动的医疗气功人员的行政处罚</t>
  </si>
  <si>
    <t>《医疗气功管理暂行规定》第二十六条违反本规定，有下列情形之一的，由县级以上人民政府中医药行政管理机构责令其停止活动，给予警告，并可以处以一万元以下罚款；情节严重的，处以一万元以上三万元以下罚款；构成犯罪的，依法追究刑事责任。（一）医疗气功人员在注册的执业地点以外开展医疗气功活动的；（二）借医疗气功之名损害公民身心健康、宣扬迷信、骗人敛财的；（三）非医疗气功人员开展医疗气功活动的；（四）制造、使用、经营、散发宣称具有医疗气功效力物品的；（五）未经批准擅自组织开展大型医疗气功讲座、大型现场性医疗气功活动，或未经批准擅自开展国家中医药管理局规定必须严格管理的其它医疗气功活动的。</t>
  </si>
  <si>
    <t>对假报姓名、年龄、学历、工龄、民族、户籍、学籍和伪造证件、证明、档案以取得申请考核资格的，在考核中扰乱考核秩序的，向考核人员行贿的，威胁或公然侮辱、诽谤考核人员的，有其它严重舞弊行为的申请出师考核和确有专长考核人员的行政处罚</t>
  </si>
  <si>
    <t>《传统医学师承和确有专长人员医师资格考核考试办法》第三十二条　申请出师考核和确有专长考核人员在申请或者参加考核中，有下列情形的，取消当年参加考核的资格，构成犯罪的，依法追究刑事责任：（一）假报姓名、年龄、学历、工龄、民族、户籍、学籍和伪造证件、证明、档案以取得申请考核资格的；（二）在考核中扰乱考核秩序的；（三）向考核人员行贿的；（四）威胁或公然侮辱、诽谤考核人员的；（五）有其它严重舞弊行为的。</t>
  </si>
  <si>
    <t>对擅自仿制被批准保护的中药保护品种的，伪造《中药品种保护证书》及有关证明文件进行生产、销售的行政处罚</t>
  </si>
  <si>
    <t>《中药品种保护条例》第二十三条　违反本条例第十七条的规定，擅自仿制中药保护品种的，由县级以上卫生行政部门以生产假药依法论处。伪造《中药品种保护证书》及有关证明文件进行生产、销售的，由县级以上卫生行政部门没收其全部有关药品及违法所得，并可以处以有关药品正品价格三倍以下罚款。</t>
  </si>
  <si>
    <t>对发布中医医疗广告内容与经审查批准的内容不相符的；篡改经批准的中医医疗广告内容的行政处罚</t>
  </si>
  <si>
    <t>《中医药法》第五十七条　违反本法规定，发布的中医医疗广告内容与经审查批准的内容不相符的，由原审查部门撤销该广告的审查批准文件，一年内不受理该医疗机构的广告审查申请。违反本法规定，发布中医医疗广告有前款规定以外违法行为的，依照《中华人民共和国广告法》的规定给予处罚。</t>
  </si>
  <si>
    <t>对职责范围内的举办中医诊所、炮制中药饮片、委托配制中药制剂应当备案而未备案，或者备案时提供虚假材料的行政处罚</t>
  </si>
  <si>
    <t>对经考核取得医师资格的中医医师超出注册的执业范围从事医疗活动的超范围执业的行政处罚</t>
  </si>
  <si>
    <t>《中医药法》第五十五条　违反本法规定，经考核取得医师资格的中医医师超出注册的执业范围从事医疗活动的，由县级以上人民政府中医药主管部门责令暂停六个月以上一年以下执业活动，并处一万元以上三万元以下罚款；情节严重的，吊销执业证书。</t>
  </si>
  <si>
    <t>对医疗机构聘用因中医诊所被责令停止执业活动而不得从事管理工作的人员从事管理工作的行政处罚</t>
  </si>
  <si>
    <t>对超出备案范围开展医疗活动的的中医诊所的行政处罚</t>
  </si>
  <si>
    <t>对学校、托幼机构卫生工作的监管</t>
  </si>
  <si>
    <t>对托幼机构未按要求设立保健室，卫生室或者配备卫生保健人员的；聘用未进行健康检查或者健康检查不合格的工作人员的；未定期组织工作人员健康检查的；招收未经健康检查或健康检查不合格的儿童入托幼机构的；未严格按照《托儿所幼儿园卫生保健工作规范》开展卫生保健工作的行政命令</t>
  </si>
  <si>
    <t>《托儿所幼儿园卫生保健管理办法》第十九条　托幼机构有下列情形之一的，由卫生行政部门责令限期改正，通报批评；逾期不改的，给予警告；情节严重的，由教育行政部门依法给予行政处罚：（一）未按要求设立保健室、卫生室或者配备卫生保健人员的；（二）聘用未进行健康检查或者健康检查不合格的工作人员的；（三）未定期组织工作人员健康检查的；（四）招收未经健康检查或健康检查不合格的儿童入托幼机构的；（五）未严格按照《托儿所幼儿园卫生保健工作规范》开展卫生保健工作的。卫生行政部门应当及时将处理结果通报教育行政部门，教育行政部门将其作为托幼机构分级定类管理和质量评估的依据。</t>
  </si>
  <si>
    <t>对未组织学生进行安全教育且提供必要的安全和卫生防护措施，致使学生健康受到损害的行政命令</t>
  </si>
  <si>
    <t>《学校卫生工作条例》第十一条　学校应当根据学生的年龄，组织学生参加适当的劳动，并对参加劳动的学生，进行安全教育，提供必要的安全和卫生防护措施。普通中小学校组织学生参加劳动，不得让学生接触有毒有害物质或者从事不安全工种的作业，不得让学生参加夜班劳动。普通高等学校、中等专业学校、技工学校、农业中学、职业中学组织学生参加生产劳动，接触有毒有害物质的，按照国家有关规定，提供保健待遇。学校应当定期对他们进行体格检查，加强卫生防护。第三十四条　违反本条例第十一条规定，致使学生健康受到损害的，由卫生行政部门对直接责任单位或者个人给予警告，责令限期改进。</t>
  </si>
  <si>
    <t>对学校体育场地和器材不符合卫生和安全要求的，运动项目和运动强度不适合学生的生理承受能力和体质健康状况导致伤害事故的行政命令</t>
  </si>
  <si>
    <t>《学校卫生工作条例》第十条　学校体育场地和器材应当符合卫生和安全要求。运动项目和运动强度应当适合学生的生理承受能力和体质建康状况，防止发生伤害事故。第三十三条　违反本条例第六条第一款、第七条和第十条规定的，由卫生行政部门对直接责任单位或者个人给予警告并责令限期改进。情节严重的，可以同时建议教育行政部门给予行政处分。</t>
  </si>
  <si>
    <t>对未为学生设置厕所和洗手设施的，寄宿制学校未为学生提供相应的洗漱、洗澡等卫生设施的，未为学生提供充足的符合卫生标准的饮用水的行政命令</t>
  </si>
  <si>
    <t>《学校卫生工作条例》第七条　学校应当按照有关规定为学生设置厕所和洗手设施。寄宿制学校应当为学生提供相应的洗漱、洗澡等卫生设施。学校应当为学生提供充足的符合卫生标准的饮用水。第三十三条　违反本条例第六条第一款、第七条和第十条规定的，由卫生行政部门对直接责任单位或者个人给予警告并责令限期改进。情节严重的，可以同时建议教育行政部门给予行政处分。</t>
  </si>
  <si>
    <t>对学校教学建筑、环境噪声、室内微小气候、采光、照明等环境质量以及黑板、课桌椅的设置不符合国家有关标准的行政命令</t>
  </si>
  <si>
    <t>《学校卫生工作条例》第六条　学校教学建筑、环境噪声、室内微小气候、采光、照明等环境质量以及黑板、课桌椅的设置应当符合国家有关标准。新建、改建、扩建校舍，其选址、设计应当符合国家的卫生标准，并取得当地卫生行政部门的许可。竣工验收应当有当地卫生行政部门参加。第七条　学校应当按照有关规定为学生设置厕所和洗手设施。寄宿制学校应当为学生提供相应的洗漱、洗澡等卫生设施。学校应当为学生提供充足的符合卫生标准的饮用水。第十条　学校体育场地和器材应当符合卫生和安全要求。运动项目和运动强度应当适合学生的生理承受能力和体质建康状况，防止发生伤害事故。第三十三条　违反本条例第六条第一款、第七条和第十条规定的，由卫生行政部门对直接责任单位或者个人给予警告并责令限期改进。情节严重的，可以同时建议教育行政部门给予行政处分。</t>
  </si>
  <si>
    <t>对学校卫生、托幼机构卫生工作的行政检查</t>
  </si>
  <si>
    <t>《学校卫生工作条例》第四条　教育行政部门负责学校卫生工作的行政管理。卫生行政部门负责对学校卫生工作的监督指导。第六条　学校教学建筑、环境噪声、室内微小气候、采光、照明等环境质量以及黑板、课桌椅的设置应当符合国家有关标准。新建、改建、扩建校舍，其选址、设计应当符合国家的卫生标准，并取得当地卫生行政部门的许可。竣工验收应当有当地卫生行政部门参加。第七条　学校应当按照有关规定为学生设置厕所和洗手设施。寄宿制学校应当为学生提供相应的洗漱、洗澡等卫生设施。学校应当为学生提供充足的符合卫生标准的饮用水。第十条　学校体育场地和器材应当符合卫生和安全要求。运动项目和运动强度应当适合学生的生理承受能力和体质建康状况，防止发生伤害事故。第十一条　学校应当根据学生的年龄，组织学生参加适当的劳动，并对参加劳动的学生，进行安全教育，提供必要的安全和卫生防护措施。第二十七条　供学生使用的文具、娱乐器具、保健用品，必须符合国家有关卫生标准。第二十九条　行使学校卫生监督职权的机构设立学校卫生监督员，由省级以上卫生行政部门聘任并发给学校卫生监督员证书。学校卫生监督员执行卫生行政部门或者其他有关部门卫生主管机构交付的学校卫生监督任务。《托儿所幼儿园卫生保健管理办法》第四条　县级以上各级人民政府卫生行政部门应当将托幼机构的卫生保健工作作为公共卫生服务的重要内容，加强监督和指导。县级以上各级人民政府教育行政部门协助卫生行政部门检查指导托幼机构的卫生保健工作。</t>
  </si>
  <si>
    <t>对托幼机构未按要求设立保健室，卫生室或者配备卫生保健人员的；聘用未进行健康检查或者健康检查不合格的工作人员的；未定期组织工作人员健康检查的；招收未经健康检查或健康检查不合格的儿童入托幼机构的；未严格按照《托儿所幼儿园卫生保健工作规范》开展卫生保健工作的行政处罚</t>
  </si>
  <si>
    <t>对直接责任单位或个人拒绝或者妨碍学校卫生监督员依照规定实施卫生监督的行政处罚</t>
  </si>
  <si>
    <t>《学校卫生工作条例》第三十六条　拒绝或者妨碍学校卫生监督员依照本条例实施卫生监督的，由卫生行政部门对直接责任单位或者个人给予警告。情节严重的，可以建议教育行政部门给予行政处分或者处以二百元以下的罚款。</t>
  </si>
  <si>
    <t>对供学生使用的文具、娱乐器具、保健用品不符合国家有关卫生标准的行政处罚</t>
  </si>
  <si>
    <t>《学校卫生工作条例》第二十七条　供学生使用的文具、娱乐器具、保健用品，必须符合国家有关卫生标准。第三十五条　违反本条例第二十七条规定的，由卫生行政部门对直接责任单位或者个人给予警告。情节严重的，可以会同工商行政部门没收其不符合国家有关卫生标准的物品，并处以非法所得两倍以下的罚款。</t>
  </si>
  <si>
    <t>对未组织学生进行安全教育且提供必要的安全和卫生防护措施，致使学生健康受到损害的行政处罚</t>
  </si>
  <si>
    <t>对学校体育场地和器材不符合卫生和安全要求的，运动项目和运动强度不适合学生的生理承受能力和体质健康状况导致伤害事故的行政处罚</t>
  </si>
  <si>
    <t>对未为学生设置厕所和洗手设施的，寄宿制学校未为学生提供相应的洗漱、洗澡等卫生设施的，未为学生提供充足的符合卫生标准的饮用水的行政处罚</t>
  </si>
  <si>
    <t>对学校教学建筑、环境噪声、室内微小气候、采光、照明等环境质量以及黑板、课桌椅的设置不符合国家有关标准的行政处罚</t>
  </si>
  <si>
    <t>对精神卫生工作的监管</t>
  </si>
  <si>
    <t>对在职责范围内的心理咨询人员从事心理治疗或者精神障碍的诊断、治疗的，从事心理治疗的人员在医疗机构以外开展心理治疗活动的，专门从事心理治疗的人员从事精神障碍的诊断的，专门从事心理治疗的人员为精神障碍患者开具处方或者提供外科治疗的情况的行政命令</t>
  </si>
  <si>
    <t>《精神卫生法》第七十六条　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一）心理咨询人员从事心理治疗或者精神障碍的诊断、治疗的；（二）从事心理治疗的人员在医疗机构以外开展心理治疗活动的；（三）专门从事心理治疗的人员从事精神障碍的诊断的；（四）专门从事心理治疗的人员为精神障碍患者开具处方或者提供外科治疗的。</t>
  </si>
  <si>
    <t>对医疗机构及其工作人员违法实施约束、隔离等保护性医疗措施的，违法强迫精神障碍患者劳动的，违法对精神障碍患者实施外科手术或者实验性临床医疗的，违法侵害精神障碍患者的通讯和会见探访者等权利的，违反精神障碍诊断标准，将非精神障碍患者诊断为精神障碍患者的行政命令</t>
  </si>
  <si>
    <t>《精神卫生法》第七十五条　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一）违反本法规定实施约束、隔离等保护性医疗措施的；（二）违反本法规定，强迫精神障碍患者劳动的；（三）违反本法规定对精神障碍患者实施外科手术或者实验性临床医疗的；（四）违反本法规定，侵害精神障碍患者的通讯和会见探访者等权利的；（五）违反精神障碍诊断标准，将非精神障碍患者诊断为精神障碍患者的。</t>
  </si>
  <si>
    <t>对医疗机构及其工作人员拒绝对送诊的疑似精神障碍患者作出诊断的;对已经发生伤害他人安全的行为或有危害他人安全的危险的实施住院治疗的严重精神障碍患者未及时进行检查评估或未根据评估结果作出处理的行政命令</t>
  </si>
  <si>
    <t>《精神卫生法》第三十条　精神障碍的住院治疗实行自愿原则。诊断结论、病情评估表明，就诊者为严重精神障碍患者并有下列情形之一的，应当对其实施住院治疗:（一）已经发生伤害自身的行为，或者有伤害自身的危险的；（二）已经发生危害他人安全的行为，或者有危害他人安全的危险的。第七十四条　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一个月以上六个月以下执业活动:（一）拒绝对送诊的疑似精神障碍患者作出诊断的；（二）对依照本法第三十条第二款规定实施住院治疗的患者未及时进行检查评估或者未根据评估结果作出处理的。</t>
  </si>
  <si>
    <t>对精神卫生工作的行政检查</t>
  </si>
  <si>
    <t>《精神卫生法》第八条　国务院卫生行政部门主管全国的精神卫生工作。县级以上地方人民政府卫生行政部门主管本行政区域的精神卫生工作。县级以上人民政府司法行政、民政、公安、教育、医疗保障等部门在各自职责范围内负责有关的精神卫生工作。</t>
  </si>
  <si>
    <t>对医疗机构不符合法定条件擅自从事精神障碍诊断、治疗的行政强制</t>
  </si>
  <si>
    <t>《精神卫生法》第七十三条　不符合本法规定条件的医疗机构擅自从事精神障碍诊断、治疗的，由县级以上人民政府卫生行政部门责令停止相关诊疗活动，给予警告，并处五千元以上一万元以下罚款，有违法所得的，没收违法所得；对直接负责的主管人员和其他直接责任人员依法给予或者责令给予降低岗位等级或者撤职、开除的处分；对有关医务人员，吊销其执业证书。</t>
  </si>
  <si>
    <t>对职责范围内的心理咨询人员从事心理治疗或者精神障碍的诊断、治疗的，从事心理治疗的人员在医疗机构以外开展心理治疗活动的，专门从事心理治疗的人员从事精神障碍的诊断的，专门从事心理治疗的人员为精神障碍患者开具处方或者提供外科治疗的情况的行政处罚。</t>
  </si>
  <si>
    <t>对违法实施约束、隔离等保护性医疗措施的，违法强迫精神障碍患者劳动的，违法对精神障碍患者实施外科手术或者实验性临床医疗的，违法侵害精神障碍患者的通讯和会见探访者等权利的，违反精神障碍诊断标准，将非精神障碍患者诊断为精神障碍患者的医疗机构及其工作人员的行政处罚</t>
  </si>
  <si>
    <t>对医疗机构及其工作人员拒绝对送诊的疑似精神障碍患者作出诊断的;对已经发生伤害他人安全的行为或有危害他人安全的危险的实施住院治疗的严重精神障碍患者未及时进行检查评估或未根据评估结果作出处理的行政处罚</t>
  </si>
  <si>
    <t>对医疗机构不符合法定条件擅自从事精神障碍诊断、治疗的行政处罚</t>
  </si>
  <si>
    <t>对医疗机构的监管</t>
  </si>
  <si>
    <t>对医疗机构未制订重大医疗纠纷事件应急处置预案的；投诉管理混乱的；未按规定建立健全医患沟通机制的；未按规定及时处理投诉并反馈患者的；对接待过程中发现的可能激化矛盾，引起治安案件、刑事案件的投诉，未及时向当地公安机关报告的；发布违背或者夸大事实、渲染事件处理过程的信息的行政命令</t>
  </si>
  <si>
    <t xml:space="preserve">《医疗机构投诉管理办法》第四十四条  医疗机构违反本办法规定，有下列情形之一的，由县级以上地方卫生健康主管部门责令限期整改；逾期不改的，给予警告，并处以一万元以下罚款；造成严重后果的，处以一万元以上三万元以下罚款，并对医疗机构主要负责人、直接负责的主管人员和其他直接责任人员依法给予处分：（一）未制订重大医疗纠纷事件应急处置预案的；（二）投诉管理混乱的；（三）未按规定建立健全医患沟通机制的；（四）未按规定及时处理投诉并反馈患者的；（五）对接待过程中发现的可能激化矛盾，引起治安案件、刑事案件的投诉，未及时向当地公安机关报告的；（六）发布违背或者夸大事实、渲染事件处理过程的信息的。
</t>
  </si>
  <si>
    <t>对医疗机构未经批准擅自使用“120”院前医疗急救呼叫号码或者其他带有院前医疗急救呼叫性质号码的；未经批准擅自使用救护车开展院前医疗急救服务的；急救中心（站）因指挥调度或者费用等因素拒绝、推诿或者延误院前医疗急救服务等的行政命令</t>
  </si>
  <si>
    <t>《院前医疗急救管理办法》第三十七条　医疗机构有下列情形之一的，由县级以上地方卫生计生行政部门责令改正、通报批评、给予警告；对直接负责的主管人员和其他直接责任人员，根据情节轻重，依法给予警告、记过、降低岗位等级、撤职、开除等处分：（一）未经批准擅自使用“120”院前医疗急救呼叫号码或者其他带有院前医疗急救呼叫性质号码的；（二）未经批准擅自使用救护车开展院前医疗急救服务的；（三）急救中心（站）因指挥调度或者费用等因素拒绝、推诿或者延误院前医疗急救服务的；（四）违反本办法其他规定的。</t>
  </si>
  <si>
    <t>对医疗机构及医务人员违法将不符合国家规定标准的血液用于患者的行政命令</t>
  </si>
  <si>
    <t>《医疗机构临床用血管理办法》第三十八条医疗机构及其医务人员违反本法规定，将不符合国家规定标准的血液用于患者的，由县级以上地方人民政府卫生行政部门责令改正；给患者健康造成损害的，应当依据国家有关法律法规进行处理，并对负有责任的主管人员和其他直接责任人员依法给予处分。</t>
  </si>
  <si>
    <t>对医疗机构违反应急用血采血规定的行政命令</t>
  </si>
  <si>
    <t>《医疗机构临床用血管理办法》第三十七条医疗机构违反本办法关于应急用血采血规定的，由县级以上人民政府卫生行政部门责令限期改正，给予警告；情节严重或者造成严重后果的，处3万元以下罚款，对负有责任的主管人员和其他直接责任人员依法给予处分。</t>
  </si>
  <si>
    <t>对医疗机构未设立临床用血管理委员会或者工作组的，未拟定临床用血计划或者一年内未对计划实施情况进行评估和考核的，未建立血液发放和输血核对制度的，未建立临床用血申请管理制度的，未建立医务人员临床用血和无偿献血知识培训制度的，未建立科室和医师临床用血评价及公示制度的，将经济收入作为对输血科或者血库工作的考核指标的，违反《医疗机构临床用血管理办法》其他条款的行为的行政命令</t>
  </si>
  <si>
    <t>《医疗机构临床用血管理办法》第三十五条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一）未设立临床用血管理委员会或者工作组的；（二）未拟定临床用血计划或者一年内未对计划实施情况进行评估和考核的；（三）未建立血液发放和输血核对制度的；（四）未建立临床用血申请管理制度的；（五）未建立医务人员临床用血和无偿献血知识培训制度的；（六）未建立科室和医师临床用血评价及公示制度的；（七）将经济收入作为对输血科或者血库工作的考核指标的；（八）违反本办法的其他行为。</t>
  </si>
  <si>
    <t>对医疗机构发生医院感染暴发事件未按规定报告的行政命令</t>
  </si>
  <si>
    <t>《医院感染管理办法》第三十五条　医疗机构发生医院感染暴发事件未按本办法规定报告的，由县级以上地方人民政府卫生行政部门通报批评；造成严重后果的，对负有责任的主管人员和其他直接责任人员给予降级、撤职、开除的处分。</t>
  </si>
  <si>
    <t>对医疗机构未建立或者未落实医院感染管理的规章制度、工作规范，未设立医院感染管理部门、分管部门以及指定专（兼）职人员负责医院感染预防与控制工作，违反对医疗器械、器具的消毒工作技术规范，违反无菌操作技术规范和隔离技术规范，未对消毒药械和一次性医疗器械、器具的相关证明进行审核，未对医务人员职业暴露提供职业卫生防护等的行政命令</t>
  </si>
  <si>
    <t>《医院感染管理办法》第三十三条　医疗机构违反本办法，有下列行为之一的，由县级以上地方人民政府卫生行政部门责令改正，逾期不改的，给予警告并通报批评；情节严重的，对主要负责人和直接责任人给予降级或者撤职的行政处分：（一）未建立或者未落实医院感染管理的规章制度、工作规范；（二）未设立医院感染管理部门、分管部门以及指定专（兼）职人员负责医院感染预防与控制工作；（三）违反对医疗器械、器具的消毒工作技术规范；（四）违反无菌操作技术规范和隔离技术规范；（五）未对消毒药械和一次性医疗器械、器具的相关证明进行审核；（六）未对医务人员职业暴露提供职业卫生防护。</t>
  </si>
  <si>
    <t>对医疗机构或其他机构承担尸检任务的机构没有正当理由，拒绝进行尸检的；涂改、伪造、隐匿、销毁病历资料的行政命令</t>
  </si>
  <si>
    <t>《医疗事故处理条例》第五十八条医疗机构或者其他有关机构违反本条例的规定，有下列情形之一的，由卫生行政部门责令改正，给予警告；对负有责任的主管人员和其他直接责任人员依法给予行政处分或者纪律处分；情节严重的，由原发证部门吊销其执业证书或者资格证书：（一）承担尸检任务的机构没有正当理由，拒绝进行尸检的；（二）涂改、伪造、隐匿、销毁病历资料的。</t>
  </si>
  <si>
    <t>对医疗机构未如实告知患者病情、医疗措施和医疗风险的；没有正当理由，拒绝为患者提供复印或者复制病历资料服务的；未按照国务院卫生行政部门规定的要求书写和妥善保管病历资料的；未在规定时间内补记抢救工作病历内容的；未按照本条例的规定封存、保管和启封病历资料和实物的；未设置医疗服务质量监控部门或者配备专（兼）职人员的；未制定有关医疗事故防范和处理预案的；未在规定时间内向卫生行政部门报告重大医疗过失行为的；未按照本条例的规定向卫生行政部门报告医疗事故的；未按照规定进行尸检和保存、处理尸体的行政命令</t>
  </si>
  <si>
    <t>《医疗事故处理条例》第五十六条　医疗机构违反本条例的规定，有下列情形之一的，由卫生行政部门责令改正；情节严重的，对负有责任的主管人员和其他直接责任人员依法给予行政处分或者纪律处分：（一）未如实告知患者病情、医疗措施和医疗风险的；（二）没有正当理由，拒绝为患者提供复印或者复制病历资料服务的；（三）未按照国务院卫生行政部门规定的要求书写和妥善保管病历资料的；（四）未在规定时间内补记抢救工作病历内容的；（五）未按照本条例的规定封存、保管和启封病历资料和实物的；（六）未设置医疗服务质量监控部门或者配备专（兼）职人员的；（七）未制定有关医疗事故防范和处理预案的；（八）未在规定时间内向卫生行政部门报告重大医疗过失行为的；（九）未按照本条例的规定向卫生行政部门报告医疗事故的；（十）未按照规定进行尸检和保存、处理尸体的。</t>
  </si>
  <si>
    <t>对未取得《医疗机构执业许可证》擅自执业的行政命令</t>
  </si>
  <si>
    <t>《医疗机构管理条例》第四十四条违法本条例第二十四条规定，未取得《医疗机构执业许可证》擅自执业的，由县级以上人民政府卫生行政部门责令其停止执业活动，没收非法所得和药品、器械，并可以根据情节处于1万元以下的罚款。</t>
  </si>
  <si>
    <t>对医疗机构诊疗活动超出登记范围；使用非卫生技术人员从事医疗卫生工作的行政命令</t>
  </si>
  <si>
    <t>《医疗机构管理条例》第四十七条违法本条例第二十七条规定，诊疗活动超出登记范围的，由县级以上人民政府卫生行政部门予以警告、责令其改正，并可以根据情节处于3000元以下的罚款；情节严重的，吊销其《医疗机构执业许可证》。第四十八条违法本条例第二十八条规定，使用非卫生技术人员从事医疗卫生工作的，由县级以上人民政府卫生行政部门责令其改正，并可以处于5000元以下的罚款；情节严重的，吊销其《医疗机构执业许可证》。</t>
  </si>
  <si>
    <t>对医疗机构逾期不校验仍从事诊疗活动的行政命令</t>
  </si>
  <si>
    <t>《医疗机构管理条例》第四十五条违法本条例第二十二条规定，逾期不校验《医疗机构执业许可证》仍从事诊疗活动的，由县级以上人民政府卫生行政部门责令其限期补办校验手续；拒不校验的，吊销其《医疗机构执业许可证》。</t>
  </si>
  <si>
    <t>对医疗卫生机构未履行艾滋病监测职责的；未按照规定免费提供咨询和初筛检测的；对临时应急采集的血液未进行艾滋病检测，对临床用血艾滋病检测结果未进行核查，或者将艾滋病检测阳性的血液用于临床的；未遵守标准防护原则，或者未执行操作规程和消毒管理制度，发生艾滋病医院感染或者医源性感染的；未采取有效的卫生防护措施和医疗保健措施的；推诿、拒绝治疗艾滋病病毒感染者或者艾滋病病人的其他疾病，或者对艾滋病病毒感染者、艾滋病病人未提供咨询、诊断和治疗服务的；未对艾滋病病毒感染者或者艾滋病病人进行医学随访的；未按照规定对感染艾滋病病毒的孕产妇及其婴儿提供预防艾滋病母婴传播技术指导的行政命令</t>
  </si>
  <si>
    <t>《艾滋病防治条例》第五十五条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一）未履行艾滋病监测职责的；（二）未按照规定免费提供咨询和初筛检测的；（三）对临时应急采集的血液未进行艾滋病检测，对临床用血艾滋病检测结果未进行核查，或者将艾滋病检测阳性的血液用于临床的；（四）未遵守标准防护原则，或者未执行操作规程和消毒管理制度，发生艾滋病医院感染或者医源性感染的；（五）未采取有效的卫生防护措施和医疗保健措施的；（六）推诿、拒绝治疗艾滋病病毒感染者或者艾滋病病人的其他疾病，或者对艾滋病病毒感染者、艾滋病病人未提供咨询、诊断和治疗服务的；（七）未对艾滋病病毒感染者或者艾滋病病人进行医学随访的；（八）未按照规定对感染艾滋病病毒的孕产妇及其婴儿提供预防艾滋病母婴传播技术指导的。</t>
  </si>
  <si>
    <t>对医疗机构设置和执业的行政检查</t>
  </si>
  <si>
    <t>《医疗机构管理条例》第五条国务院卫生行政部门负责全国医疗机构的监督管理工作。县级以上地方人民政府卫生行政部门负责本区域内医疗机构的监督管理工作。第四十条：县级以上人民政府卫生行政部门行使下列监督管理权：（二）对医疗机构的执业活动进行检查指导；《国务院关于在市场监管领域全面推行部门联合“双随机、一公开”监管意见》（国发〔2019〕5号）《国务院对确需保留的行政审批项目设定行政许可的决定》（国务院令第412号）附件：《国务院决定对确需保留的行政审批项目设定行政许可的目录》第202项“医疗机构设置人类精子库审批”（实施机关：卫生部）、第203项“医疗机构开展辅助生殖技术许可”（实施机关：卫生部、省级人民政府卫生行政主管部门）《人类辅助生殖技术管理办法》第四条卫生部主管全国人类辅助生殖技术应用的监督管理工作。县级以上地方人民政府卫生行政部门负责本行政区域内人类辅助生殖技术的日常监督管理。《人类精子库管理办法》第四条卫生部主管全国人类精子库的监督管理工作。县级以上地方人民政府卫生行政部门负责本行政区域内人类精子库的日常监督管理。</t>
  </si>
  <si>
    <t>对医疗机构未制订重大医疗纠纷事件应急处置预案的；投诉管理混乱的；未按规定建立健全医患沟通机制的；未按规定及时处理投诉并反馈患者的；对接待过程中发现的可能激化矛盾，引起治安案件、刑事案件的投诉，未及时向当地公安机关报告的；发布违背或者夸大事实、渲染事件处理过程的信息，且逾期不改的行政处罚</t>
  </si>
  <si>
    <t>对医疗机构发生医疗事故的行政处罚</t>
  </si>
  <si>
    <t xml:space="preserve">《医疗事故处理条例》第五十五条　医疗机构发生医疗事故的，由卫生行政部门根据医疗事故等级和情节，给予警告；情节严重的，责令限期停业整顿直至由原发证部门吊销执业许可证，对负有责任的医务人员依照刑法关于医疗事故罪的规定，依法追究刑事责任；尚不够刑事处罚的，依法给予行政处分或者纪律处分。 对发生医疗事故的有关医务人员，除依照前款处罚外，卫生行政部门并可以责令暂停６个月以上１年以下执业活动；情节严重的，吊销其执业证书。
</t>
  </si>
  <si>
    <t>对买卖人体器官或者从事与买卖人体器官有关活动的行政处罚</t>
  </si>
  <si>
    <t xml:space="preserve">《人体器官移植条例》第二十六条　违反本条例规定，买卖人体器官或者从事与买卖人体器官有关活动的，由设区的市级以上地方人民政府卫生主管部门依照职责分工没收违法所得，并处交易额8倍以上10倍以下的罚款；医疗机构参与上述活动的，还应当对负有责任的主管人员和其他直接责任人员依法给予处分，并由原登记部门撤销该医疗机构人体器官移植诊疗科目登记，该医疗机构3年内不得再申请人体器官移植诊疗科目登记；医务人员参与上述活动的，由原发证部门吊销其执业证书。 国家工作人员参与买卖人体器官或者从事与买卖人体器官有关活动的，由有关国家机关依据职权依法给予撤职、开除的处分。
</t>
  </si>
  <si>
    <t>对医疗机构未经批准擅自使用“120”院前医疗急救呼叫号码或者其他带有院前医疗急救呼叫性质号码的；未经批准擅自使用救护车开展院前医疗急救服务的；急救中心（站）因指挥调度或者费用等因素拒绝、推诿或者延误院前医疗急救服务等的行政处罚</t>
  </si>
  <si>
    <t>对医疗机构的负责人、药品采购人员、医师等有关人员收受药品生产企业、药品经营企业或者其代理人给予的财物或者其他利益的行政处罚</t>
  </si>
  <si>
    <t>《药品管理法》第九十条医疗机构的负责人、药品采购人员、医师等有关人员收受药品生产企业、药品经营企业或者其代理人给予的财物或者其他利益的，由卫生行政部门或者本单位给予处分，没收违法所得；对违法行为情节严重的执业医师，由卫生行政部门吊销其执业证书；构成犯罪的，依法追究刑事责任。</t>
  </si>
  <si>
    <t>对医疗机构篡改、伪造、隐匿、毁灭病历资料的行政处罚</t>
  </si>
  <si>
    <t>《医疗纠纷预防和处理条例》第四十五条医疗机构篡改、伪造、隐匿、毁灭病历资料的，对直接负责的主管人员和其他直接责任人员，由县级以上人民政府卫生主管部门给予或者责令给予降低岗位等级或者撤职的处分，对有关医务人员责令暂停6个月以上1年以下执业活动；造成严重后果的，对直接负责的主管人员和其他直接责任人员给予或者责令给予开除的处分，对有关医务人员由原发证部门吊销执业证书；构成犯罪的，依法追究刑事责任。</t>
  </si>
  <si>
    <t>对医疗机构或其他机构承担尸检任务的机构没有正当理由，拒绝进行尸检的；涂改、伪造、隐匿、销毁病历资料的行政处罚</t>
  </si>
  <si>
    <t>对医疗机构出具虚假证明文件的行政处罚</t>
  </si>
  <si>
    <t>《医疗机构管理条例》第四十九条违法本条例第三十二条规定，出具虚假证明文件的，由县级以上人民政府卫生行政部门予以警告；对造成危害后果的，可以处以1000元以下的罚款；对直接责任人员由所在单位或者上级机关给予行政处分。</t>
  </si>
  <si>
    <t>对出卖、转让、出借《医疗机构执业许可证》或使用非卫生技术人员从事医疗卫生工作的行政处罚</t>
  </si>
  <si>
    <t>《医疗机构管理条例》第四十六条违法本条例第二十三条规定，出卖、转让、出借《医疗机构执业许可证》的，由县级以上人民政府卫生行政部门没收非法所得，并可以处5000元以下的罚款；情节严重的，吊销其《医疗机构执业许可证》。</t>
  </si>
  <si>
    <t>对设置人类精子库的医疗机构采集精液前未按规定对供精者进行健康检查的；向医疗机构提供未经检验的精子的；向不具有人类辅助生殖技术批准证书的机构提供精子的；经评估机构检查质量不合格的行政处罚</t>
  </si>
  <si>
    <t>《人类精子库管理办法》第二十四条设置人类精子库的医疗机构违反本办法，有下列行为之一的，省、自治区、直辖市人民政府卫生行政部门给予警告、1万元以下罚款，并给予有关责任人员行政处分；构成犯罪的，依法追究刑事责任：（一）采集精液前，未按规定对供精者进行健康检查的；（二）向医疗机构提供未经检验的精子的；（三）向不具有人类辅助生殖技术批准证书的机构提供精子的；（四）供精者档案不健全的；（五）经评估机构检查质量不合格的；（六）其他违反本办法规定的行为。</t>
  </si>
  <si>
    <t>对开展人类辅助生殖技术的医疗机构买卖配子、合子、胚胎的；实施代孕技术的；使用不具有《人类精子库批准证书》机构提供的精子的；擅自进行性别选择的；实施人类辅助生殖技术档案不健全的；经指定技术评估机构检查技术质量不合格的行政处罚</t>
  </si>
  <si>
    <t>《人类辅助生殖技术管理办法》第二十二条开展人类辅助生殖技术的医疗机构违反本办法，有下列行为之一的，由省、自治区、直辖市人民政府卫生行政部门给予警告、3万元以下罚款，并给予有关责任人行政处分；构成犯罪的，依法追究刑事责任：（一）买卖配子、合子、胚胎的；（二）实施代孕技术的；（三）使用不具有《人类精子库批准证书》机构提供的精子的；（四）擅自进行性别选择的；（五）实施人类辅助生殖技术档案不健全的；（六）经指定技术评估机构检查技术质量不合格的；（七）其他违反本办法规定的行为。</t>
  </si>
  <si>
    <t>对未取得《医疗机构执业许可证》擅自执业的行政处罚</t>
  </si>
  <si>
    <t>对实施人体器官移植手术的医疗机构及其医务人员违反《人体器官移植条例》规定，未对人体器官捐献人进行医学检查或者未采取措施，导致接受人因人体器官移植手术感染疾病的行政处罚</t>
  </si>
  <si>
    <t>《人体器官移植条例》第二十七条医疗机构未办理人体器官移植诊疗科目登记，擅自从事人体器官移植的，依照《医疗机构管理条例》的规定予以处罚。实施人体器官移植手术的医疗机构及其医务人员违反本条例规定，未对人体器官捐献人进行医学检查或者未采取措施，导致接受人因人体器官移植手术感染疾病的，依照《医疗事故处理条例》的规定予以处罚。</t>
  </si>
  <si>
    <t>对医疗机构违反应急用血采血规定的行政处罚</t>
  </si>
  <si>
    <t>对医疗机构使用未经卫生行政部门指定的血站供应的血液的行政处罚</t>
  </si>
  <si>
    <t>《医疗机构临床用血管理办法》第三十六条医疗机构使用未经卫生行政部门指定的血站供应的血液的，由县级以上地方人民政府卫生行政部门给予警告，并处3万元以下罚款；情节严重或者造成严重后果的，对负有责任的主管人员和其他直接责任人员依法给予处分。</t>
  </si>
  <si>
    <t>对医疗机构未设立临床用血管理委员会或者工作组的，未拟定临床用血计划或者一年内未对计划实施情况进行评估和考核的，未建立血液发放和输血核对制度的，未建立临床用血申请管理制度的，未建立医务人员临床用血和无偿献血知识培训制度的，未建立科室和医师临床用血评价及公示制度的，将经济收入作为对输血科或者血库工作的考核指标的，违反《医疗机构临床用血管理办法》其他条款的行为的行政处罚</t>
  </si>
  <si>
    <t>对医疗机构违法未采取预防和控制措施或者发生医院感染未及时采取控制措施，造成医院感染暴发、传染病传播或者其他严重后果的行政处罚</t>
  </si>
  <si>
    <t>《医院感染管理办法》第三十四条　医疗机构违反本办法规定，未采取预防和控制措施或者发生医院感染未及时采取控制措施，造成医院感染暴发、传染病传播或者其他严重后果的，对负有责任的主管人员和直接责任人员给予降级、撤职、开除的行政处分；情节严重的，依照《传染病防治法》第六十九条规定，可以依法吊销有关责任人员的执业证书；构成犯罪的，依法追究刑事责任。</t>
  </si>
  <si>
    <t>对医疗机构未建立或者未落实医院感染管理的规章制度、工作规范，未设立医院感染管理部门、分管部门以及指定专（兼）职人员负责医院感染预防与控制工作，违反对医疗器械、器具的消毒工作技术规范，违反无菌操作技术规范和隔离技术规范，未对消毒药械和一次性医疗器械、器具的相关证明进行审核，未对医务人员职业暴露提供职业卫生防护等行为的行政处罚</t>
  </si>
  <si>
    <t>对医疗机构诊疗活动超出登记范围（含未办理人体器官移植诊疗科目登记）的行政处罚</t>
  </si>
  <si>
    <t>《医疗机构管理条例》第四十七条违法本条例第二十七条规定，诊疗活动超出登记范围的，由县级以上人民政府卫生行政部门予以警告、责令其改正，并可以根据情节处于3000元以下的罚款；情节严重的，吊销其《医疗机构执业许可证》。《人体器官移植条例》第二十七条医疗机构未办理人体器官移植诊疗科目登记，擅自从事人体器官移植的，依照《医疗机构管理条例》的规定予以处罚。实施人体器官移植手术的医疗机构及其医务人员违反本条例规定，未对人体器官捐献人进行医学检查或者未采取措施，导致接受人因人体器官移植手术感染疾病的，依照《医疗事故处理条例》的规定予以处罚。</t>
  </si>
  <si>
    <t>对医疗机构逾期不校验且责令其校验拒不校验的行政处罚</t>
  </si>
  <si>
    <t>对医疗卫生机构未履行艾滋病监测职责的；未按照规定免费提供咨询和初筛检测的；对临时应急采集的血液未进行艾滋病检测，对临床用血艾滋病检测结果未进行核查，或者将艾滋病检测阳性的血液用于临床的；未遵守标准防护原则，或者未执行操作规程和消毒管理制度，发生艾滋病医院感染或者医源性感染的；未采取有效的卫生防护措施和医疗保健措施的；推诿、拒绝治疗艾滋病病毒感染者或者艾滋病病人的其他疾病，或者对艾滋病病毒感染者、艾滋病病人未提供咨询、诊断和治疗服务的；未对艾滋病病毒感染者或者艾滋病病人进行医学随访的；未按照规定对感染艾滋病病毒的孕产妇及其婴儿提供预防艾滋病母婴传播技术指导的行政处罚</t>
  </si>
  <si>
    <t>对职业健康检查机构的监管</t>
  </si>
  <si>
    <t>对无《医疗机构执业许可证》擅自开展职业健康检查的的行政命令</t>
  </si>
  <si>
    <t>《职业健康检查管理办法》第二十四条无《医疗机构执业许可证》擅自开展职业健康检查的，由县级以上地方卫生健康主管部门依据《医疗机构管理条例》第四十四条的规定进行处理。《医疗机构管理条例》第四十四条违反本条例第二十四条规定，未取得《医疗机构执业许可证》擅自执业的，由县级以上人民政府卫生行政部门责令其停止执业活动，没收非法所得和药品、器械，并可以根据情节处以1万元以下的罚款。</t>
  </si>
  <si>
    <t>对职业健康检查机构未按规定参加实验室比对或者职业健康检查质量考核工作或者参加质量考核不合格未按要求整改仍开展职业健康检查工作的行政命令</t>
  </si>
  <si>
    <t>《职业健康检查管理办法》第二十八条 职业健康检查机构未按规定参加实验室比对或者职业健康检查质量考核工作，或者参加质量考核不合格未按要求整改仍开展职业健康检查工作的，由县级以上地方卫生健康主管部门给予警告，责令限期改正；逾期不改的，处以三万元以下罚款。</t>
  </si>
  <si>
    <t>对职业健康检查机构未指定主检医师或者指定的主检医师未取得职业病诊断资格的；未按要求建立职业健康检查档案的；未履行职业健康检查信息报告义务的；未按照相关职业健康监护技术规范规定开展工作的行政命令</t>
  </si>
  <si>
    <t>《职业健康检查管理办法》第二十七条职业健康检查机构有下列行为之一的，由县级以上地方卫生健康主管部门给予警告，责令限期改正；逾期不改的，处以三万元以下罚款：（一）未指定主检医师或者指定的主检医师未取得职业病诊断资格的；（二）未按要求建立职业健康检查档案的；（三）未履行职业健康检查信息报告义务的；（四）未按照相关职业健康监护技术规范规定开展工作的；（五）违反本办法其他有关规定的。</t>
  </si>
  <si>
    <t>对医疗机构未按规定备案开展职业健康检查的；未按规定告知疑似职业病的；出具虚假证明文件的行政命令</t>
  </si>
  <si>
    <t>《职业健康检查管理办法》第二十五条职业健康检查机构有下列行为之一的，由县级以上地方卫生健康主管部门责令改正，给予警告，可以并处3万元以下罚款：（一）未按规定备案开展职业健康检查的；（二）未按规定告知疑似职业病的；（三）出具虚假证明文件的。</t>
  </si>
  <si>
    <t>对职业健康检查机构的行政检查</t>
  </si>
  <si>
    <t>《职业病防治法》第九条国家实行职业卫生监督制度。国务院卫生行政部门、劳动保障行政部门依照本法和国务院确定的职责，负责全国职业病防治的监督管理工作。国务院有关部门在各自的职责范围内负责职业病防治的有关监督管理工作。县级以上地方人民政府卫生行政部门、劳动保障行政部门依据各自职责，负责本行政区域内职业病防治的监督管理工作。县级以上地方人民政府有关部门在各自的职责范围内负责职业病防治的有关监督管理工作。第三十五条对从事接触职业病危害的作业的劳动者，用人单位应当按照国务院卫生行政部门的规定组织上岗前、在岗期间和离岗时的职业健康检查 职业健康检查应当由取得《医疗机构执业许可证》的医疗卫生机构承担。卫生行政部门应当加强对职业健康检查工作的规范管理，具体管理办法由国务院卫生行政部门制定。《职业健康检查管理办法》第三条国家卫生健康委负责全国范围内职业健康检查工作的监督管理。县级以上地方卫生健康主管部门负责本辖区职业健康检查工作的监督管理；结合职业病防治工作实际需要，充分利用现有资源，统一规划、合理布局；加强职业健康检查机构能力建设，并提供必要的保障条件。第二十一条县级以上地方卫生健康主管部门应当加强对本辖区职业健康检查机构的监督管理。按照属地化管理原则，制定年度监督检查计划，做好职业健康检查机构的监督检查工作。 第二十二条省级卫生健康主管部门应当对本辖区内的职业健康检查机构进行定期或者不定期抽查；设区的市级卫生健康主管部门每年应当至少组织一次对本辖区内职业健康检查机构的监督检查；县级卫生健康主管部门负责日常监督检查。</t>
  </si>
  <si>
    <t>对无《医疗机构执业许可证》擅自开展职业健康检查的的行政处罚</t>
  </si>
  <si>
    <t>《医疗机构管理条例》第四十四条违反本条例第二十四条规定，未取得《医疗机构执业许可证》擅自执业的，由县级以上人民政府卫生行政部门责令其停止执业活动，没收非法所得和药品、器械，并可以根据情节处以1万元以下的罚款。《职业健康检查管理办法》第二十四条无《医疗机构执业许可证》擅自开展职业健康检查的，由县级以上地方卫生健康主管部门依据《医疗机构管理条例》第四十四条的规定进行处理。</t>
  </si>
  <si>
    <t>对医疗机构未按规定备案开展职业健康检查的；未按规定告知疑似职业病的；出具虚假证明文件的行政处罚</t>
  </si>
  <si>
    <t>对职业健康检查机构未按规定参加实验室比对或者职业健康检查质量考核工作或者参加质量考核不合格未按要求整改仍开展职业健康检查工作的行政处罚</t>
  </si>
  <si>
    <t>对职业健康检查机构未指定主检医师或者指定的主检医师未取得职业病诊断资格的；未按要求建立职业健康检查档案的；未履行职业健康检查信息报告义务的；未按照相关职业健康监护技术规范规定开展工作的行政处罚</t>
  </si>
  <si>
    <t>对人感染病原微生物实验运输活动监管</t>
  </si>
  <si>
    <t>对实验室在相关实验活动结束后未依照规定及时将病原微生物菌（毒）种和样本就地销毁或者送交保藏机构保管的；使用新技术、新方法从事高致病性病原微生物相关实验活动未经国家病原微生物实验室生物安全专家委员会论证的；未经批准擅自从事在我国尚未发现或者已经宣布消灭的病原微生物相关实验活动的；在未经指定的专业实验室从事在我国尚未发现或者已经宣布消灭的病原微生物相关实验活动的；在同一个实验室的同一个独立安全区域内同时从事两种或者两种以上高致病性病原微生物的相关实验活动的行政管理措施</t>
  </si>
  <si>
    <t>《病原微生物实验室生物安全管理条例》第六十三条有下列行为之一的，由实验室所在地的设区的市级以上地方人民政府卫生主管部门、兽医主管部门依照各自职责，责令有关单位立即停止违法活动，监督其将病原微生物销毁或者送交保藏机构；造成传染病传播、流行或者其他严重后果的，由其所在单位或者其上级主管部门对主要负责人、直接负责的主管人员和其他直接责任人员，依法给予撤职、开除的处分；有许可证件的，并由原发证部门吊销有关许可证件；构成犯罪的，依法追究刑事责任：（一）实验室在相关实验活动结束后，未依照规定及时将病原微生物菌（毒）种和样本就地销毁或者送交保藏机构保管的；（二）实验室使用新技术、新方法从事高致病性病原微生物相关实验活动未经国家病原微生物实验室生物安全专家委员会论证的；（三）未经批准擅自从事在我国尚未发现或者已经宣布消灭的病原微生物相关实验活动的；（四）在未经指定的专业实验室从事在我国尚未发现或者已经宣布消灭的病原微生物相关实验活动的；（五）在同一个实验室的同一个独立安全区域内同时从事两种或者两种以上高致病性病原微生物的相关实验活动的。</t>
  </si>
  <si>
    <t>对在不符合相应生物安全要求的实验室从事病原微生物相关实验活动的行政管理措施</t>
  </si>
  <si>
    <t>《病原微生物实验室生物安全管理条例》第五十九条　违反本条例规定，在不符合相应生物安全要求的实验室从事病原微生物相关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</si>
  <si>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对三级、四级实验室未依照本条例的规定取得从事高致病性病原微生物实验活动的资格证书，或者已经取得相关资格证书但是未经批准从事某种高致病性病原微生物或者疑似高致病性病原微生物实验活动的行政命令</t>
  </si>
  <si>
    <t>《病原微生物实验室生物安全管理条例》第五十六条三级、四级实验室未依照本条例的规定取得从事高致病性病原微生物实验活动的资格证书，或者已经取得相关资格证书但是未经批准从事某种高致病性病原微生物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有资格证书的，应当吊销其资格证书；构成犯罪的，依法追究刑事责任。</t>
  </si>
  <si>
    <t>对未经批准运输高致病性病原微生物菌（毒）种或者样本，或者承运单位经批准运输高致病性病原微生物菌（毒）种或者样本未履行保护义务，导致高致病性病原微生物菌（毒）种或者样本被盗、被抢、丢失、泄漏的行政命令</t>
  </si>
  <si>
    <t>《病原微生物实验室生物安全管理条例》第六十二条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　</t>
  </si>
  <si>
    <t>对未依照规定在明显位置标示规定的生物危险标识和生物安全实验室级别标志的；未向原批准部门报告实验活动结果以及工作情况的；未依照规定采集病原微生物样本，或者对所采集样本的来源、采集过程和方法等未作详细记录的；新建、改建或者扩建一级、二级实验室未向设区的市级人民政府卫生主管部门或者兽医主管部门备案的；未依照规定定期对工作人员进行培训，或者工作人员考核不合格允许其上岗，或者批准未采取防护措施的人员进入实验室的；实验室工作人员未遵守实验室生物安全技术规范和操作规程的；未依照规定建立或者保存实验档案的；未依照规定制定实验室感染应急处置预案并备案的行政命令</t>
  </si>
  <si>
    <t>《病原微生物实验室生物安全管理条例》第六十条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一）未依照规定在明显位置标示国务院卫生主管部门和兽医主管部门规定的生物危险标识和生物安全实验室级别标志的；（二）未向原批准部门报告实验活动结果以及工作情况的；（三）未依照规定采集病原微生物样本，或者对所采集样本的来源、采集过程和方法等未作详细记录的；（四）新建、改建或者扩建一级、二级实验室未向设区的市级人民政府卫生主管部门或者兽医主管部门备案的；（五）未依照规定定期对工作人员进行培训，或者工作人员考核不合格允许其上岗，或者批准未采取防护措施的人员进入实验室的；（六）实验室工作人员未遵守实验室生物安全技术规范和操作规程的；（七）未依照规定建立或者保存实验档案的；（八）未依照规定制定实验室感染应急处置预案并备案的。</t>
  </si>
  <si>
    <t>拒绝接受卫生主管部门依法开展有关高致病性病原微生物扩散的调查取证、采集样品等活动或者依照规定采取有关预防、控制措施的行政命令</t>
  </si>
  <si>
    <t>《病原微生物实验室生物安全管理条例》第六十六条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t>
  </si>
  <si>
    <t>对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行政命令</t>
  </si>
  <si>
    <t>《病原微生物实验室生物安全管理条例》第六十五条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由县级以上地方人民政府卫生主管部门、兽医主管部门依照各自职责，责令限期改正，给予警告；造成传染病传播、流行或者其他严重后果的，由其设立单位对实验室主要负责人、直接负责的主管人员和其他直接责任人员，依法给予撤职、开除的处分；有许可证件的，并由原发证部门吊销有关许可证件；构成犯罪的，依法追究刑事责任。</t>
  </si>
  <si>
    <t>对经依法批准从事高致病性病原微生物相关实验活动的实验室的设立单位未建立健全安全保卫制度，或者未采取安全保卫措施的行政命令</t>
  </si>
  <si>
    <t>《病原微生物实验室生物安全管理条例》第六十一条经依法批准从事高致病性病原微生物相关实验活动的实验室的设立单位未建立健全安全保卫制度，或者未采取安全保卫措施的，由县级以上地方人民政府卫生主管部门、兽医主管部门依照各自职责，责令限期改正；逾期不改正，导致高致病性病原微生物菌（毒）种、样本被盗、被抢或者造成其他严重后果的，由原发证部门吊销该实验室从事高致病性病原微生物相关实验活动的资格证书；造成传染病传播、流行的，该实验室设立单位的主管部门还应当对该实验室的设立单位的直接负责的主管人员和其他直接责任人员，依法给予降级、撤职、开除的处分；构成犯罪的，依法追究刑事责任。</t>
  </si>
  <si>
    <t>对疾病预防控制机构、医疗机构和从事病原微生物实验的单位不符合国家规定的条件和技术标准对传染病病原体样本未按照规定进行严格管理造成实验室感染和病原微生物扩散的；违反国家有关规定，采集、保藏、携带、运输和使用传染病菌种、毒种和传染病检测样本的行政命令</t>
  </si>
  <si>
    <t>《传染病防治法》第七十四条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一）疾病预防控制机构、医疗机构和从事病原微生物实验的单位，不符合国家规定的条件和技术标准，对传染病病原体样本未按照规定进行严格管理，造成实验室感染和病原微生物扩散的；（二）违反国家有关规定，采集、保藏、携带、运输和使用传染病菌种、毒种和传染病检测样本的；</t>
  </si>
  <si>
    <t>对高致病性病原微生物或疑似高致病性病原微生物实验的行政检查</t>
  </si>
  <si>
    <t>《传染病防治法》第五十三条县级以上人民政府卫生行政部门对传染病防治工作履行下列监督检查职责:（二）对疾病预防控制机构、医疗机构的传染病防治工作进行监督检查；（五）对传染病菌种、毒种和传染病检测样本的采集、保藏、携带、运输、使用进行监督检查；《病原微生物实验室生物安全管理条例》第三条国务院卫生主管部门主管与人体健康有关的实验室及其实验活动的生物安全监督工作。第四十九条县级以上地方人民政府卫生主管部门、兽医主管部门依照各自分工，履行下列职责：（一）对病原微生物菌（毒）种、样本的采集、运输、储存进行监督检查；（二）对从事高致病性病原微生物相关实验活动的实验室是否符合本条例规定的条件进行监督检查；</t>
  </si>
  <si>
    <t>对在医疗机构及其执行职务的医务人员发现由于实验室感染而引起的与高致病性病原微生物相关的传染病病人、疑似传染病病人的行政强制</t>
  </si>
  <si>
    <t>《病原微生物实验室生物安全管理条例》第四十六条　卫生主管部门或者兽医主管部门接到关于实验室发生工作人员感染事故或者病原微生物泄漏事件的报告，或者发现实验室从事病原微生物相关实验活动造成实验室感染事故的，应当立即组织疾病预防控制机构、动物防疫监督机构和医疗机构以及其他有关机构依法采取下列预防、控制措施：（一）封闭被病原微生物污染的实验室或者可能造成病原微生物扩散的场所；（二）开展流行病学调查；（三）对病人进行隔离治疗，对相关人员进行医学检查；（四）对密切接触者进行医学观察；（五）进行现场消毒；（六）对染疫或者疑似染疫的动物采取隔离、扑杀等措施；（七）其他需要采取的预防、控制措施。第四十七条　医疗机构或者兽医医疗机构及其执行职务的医务人员发现由于实验室感染而引起的与高致病性病原微生物相关的传染病病人、疑似传染病病人或者患有疫病、疑似患有疫病的动物，诊治的医疗机构或者兽医医疗机构应当在2小时内报告所在地的县级人民政府卫生主管部门或者兽医主管部门；接到报告的卫生主管部门或者兽医主管部门应当在2小时内通报实验室所在地的县级人民政府卫生主管部门或者兽医主管部门。接到通报的卫生主管部门或者兽医主管部门应当依照本条例第四十六条的规定采取预防、控制措施。第四十八条　发生病原微生物扩散，有可能造成传染病暴发、流行时，县级以上人民政府卫生主管部门或者兽医主管部门应当依照有关法律、行政法规的规定以及实验室感染应急处置预案进行处理。</t>
  </si>
  <si>
    <t>对实验室发生工作人员感染事故或者病原微生物泄漏事件的行政强制</t>
  </si>
  <si>
    <t>《病原微生物实验室生物安全管理条例》第四十三条　实验室工作人员出现与本实验室从事的高致病性病原微生物相关实验活动有关的感染临床症状或者体征时，实验室负责人应当向负责实验室感染控制工作的机构或者人员报告，同时派专人陪同及时就诊；实验室工作人员应当将近期所接触的病原微生物的种类和危险程度如实告知诊治医疗机构。接诊的医疗机构应当及时救治；不具备相应救治条件的，应当依照规定将感染的实验室工作人员转诊至具备相应传染病救治条件的医疗机构；具备相应传染病救治条件的医疗机构应当接诊治疗，不得拒绝救治。第四十四条　实验室发生高致病性病原微生物泄漏时，实验室工作人员应当立即采取控制措施，防止高致病性病原微生物扩散，并同时向负责实验室感染控制工作的机构或者人员报告。第四十五条　负责实验室感染控制工作的机构或者人员接到本条例第四十三条、第四十四条规定的报告后，应当立即启动实验室感染应急处置预案，并组织人员对该实验室生物安全状况等情况进行调查；确认发生实验室感染或者高致病性病原微生物泄漏的，应当依照本条例第十七条的规定进行报告，并同时采取控制措施，对有关人员进行医学观察或者隔离治疗，封闭实验室，防止扩散。第四十六条　卫生主管部门或者兽医主管部门接到关于实验室发生工作人员感染事故或者病原微生物泄漏事件的报告，或者发现实验室从事病原微生物相关实验活动造成实验室感染事故的，应当立即组织疾病预防控制机构、动物防疫监督机构和医疗机构以及其他有关机构依法采取下列预防、控制措施：（一）封闭被病原微生物污染的实验室或者可能造成病原微生物扩散的场所；（二）开展流行病学调查；（三）对病人进行隔离治疗，对相关人员进行医学检查；（四）对密切接触者进行医学观察；（五）进行现场消毒；（六）对染疫或者疑似染疫的动物采取隔离、扑杀等措施；（七）其他需要采取的预防、控制措施。第四十八条　发生病原微生物扩散，有可能造成传染病暴发、流行时，县级以上人民政府卫生主管部门或者兽医主管部门应当依照有关法律、行政法规的规定以及实验室感染应急处置预案进行处理。</t>
  </si>
  <si>
    <t>对未经批准运输高致病性病原微生物菌（毒）种或者样本，或者承运单位经批准运输高致病性病原微生物菌（毒）种或者样本未履行保护义务，导致高致病性病原微生物菌（毒）种或者样本被盗、被抢、丢失、泄漏的行政处罚</t>
  </si>
  <si>
    <t>拒绝接受卫生主管部门依法开展有关高致病性病原微生物扩散的调查取证、采集样品等活动或者依照规定采取有关预防、控制措施的行政处罚</t>
  </si>
  <si>
    <t>对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行政处罚</t>
  </si>
  <si>
    <t>对实验室在相关实验活动结束后未依照规定及时将病原微生物菌（毒）种和样本就地销毁或者送交保藏机构保管的；使用新技术、新方法从事高致病性病原微生物相关实验活动未经国家病原微生物实验室生物安全专家委员会论证的；未经批准擅自从事在我国尚未发现或者已经宣布消灭的病原微生物相关实验活动的；在未经指定的专业实验室从事在我国尚未发现或者已经宣布消灭的病原微生物相关实验活动的；在同一个实验室的同一个独立安全区域内同时从事两种或者两种以上高致病性病原微生物的相关实验活动的，且造成传染病传播、流行或者其他严重后果的行政处罚</t>
  </si>
  <si>
    <t>对经依法批准从事高致病性病原微生物相关实验活动的实验室的设立单位未建立健全安全保卫制度或者未采取安全保卫措施且逾期不改正导致高致病性病原微生物菌（毒）种、样本被盗、被抢或者造成其他严重后果的行政处罚</t>
  </si>
  <si>
    <t>对三级、四级实验室未依照本条例的规定取得从事高致病性病原微生物实验活动的资格证书，或者已经取得相关资格证书但是未经批准从事某种高致病性病原微生物或者疑似高致病性病原微生物实验活动的行政处罚</t>
  </si>
  <si>
    <t>对未依照规定在明显位置标示规定的生物危险标识和生物安全实验室级别标志的；未向原批准部门报告实验活动结果以及工作情况的；未依照规定采集病原微生物样本，或者对所采集样本的来源、采集过程和方法等未作详细记录的；新建、改建或者扩建一级、二级实验室未向设区的市级人民政府卫生主管部门或者兽医主管部门备案的；未依照规定定期对工作人员进行培训，或者工作人员考核不合格允许其上岗，或者批准未采取防护措施的人员进入实验室的；实验室工作人员未遵守实验室生物安全技术规范和操作规程的；未依照规定建立或者保存实验档案的；未依照规定制定实验室感染应急处置预案并备案的行政处罚</t>
  </si>
  <si>
    <t>对在不符合相应生物安全要求的实验室从事病原微生物相关实验活动的行政处罚</t>
  </si>
  <si>
    <t>对疾病预防控制机构、医疗机构和从事病原微生物实验的单位，不符合国家规定的条件和技术标准，对传染病病原体样本未按照规定进行严格管理，造成实验室感染和病原微生物扩散的；违反国家有关规定，采集、保藏、携带、运输和使用传染病菌种、毒种和传染病检测样本的行政处罚</t>
  </si>
  <si>
    <t>对麻醉药品和第一类精神药品的监管</t>
  </si>
  <si>
    <t>对取得印鉴卡的医疗机构未依照规定购买、储存麻醉药品和第一类精神药品的；未依照规定保存麻醉药品和精神药品专用处方或者未依照规定进行处方专册登记的、未依照规定报告麻醉药品和精神药品的进货、库存、使用数量的；紧急借用麻醉药品和第一类精神药品后未备案的；未依照规定销毁麻醉药品和精神药品的行政命令</t>
  </si>
  <si>
    <t>《麻醉药品和精神药品管理条例》第七十二条　取得印鉴卡的医疗机构违反本条例的规定，有下列情形之一的，由设区的市级人民政府卫生主管部门责令限期改正，给予警告；逾期不改正的，处5000元以上1万元以下的罚款；情节严重的，吊销其印鉴卡；对直接负责的主管人员和其他直接责任人员，依法给予降级、撤职、开除的处分：（一）未依照规定购买、储存麻醉药品和第一类精神药品的；（二）未依照规定保存麻醉药品和精神药品专用处方，或者未依照规定进行处方专册登记的；（三）未依照规定报告麻醉药品和精神药品的进货、库存、使用数量的；（四）紧急借用麻醉药品和第一类精神药品后未备案的；（五）未依照规定销毁麻醉药品和精神药品的。</t>
  </si>
  <si>
    <t>对发生麻醉药品和精神药品被盗、被抢、丢失案件的医疗机构，违反本条例的规定未采取必要的控制措施或者未依照本条例的规定报告的医疗卫生机构的行政命令</t>
  </si>
  <si>
    <t>《麻醉药品和精神药品管理条例》第八十条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</si>
  <si>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对医疗机构的麻醉药品和精神药品管理存在安全隐患的行政命令</t>
  </si>
  <si>
    <t>《麻醉药品和精神药品管理条例》第六十条　 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药品监督管理部门发现取得印鉴卡的医疗机构未依照规定购买麻醉药品和第一类精神药品时，应当及时通报同级卫生主管部门。接到通报的卫生主管部门应当立即调查处理。</t>
  </si>
  <si>
    <t>对麻醉药品和第一类精神药品的行政检查</t>
  </si>
  <si>
    <t>《麻醉药品和精神药品管理条例》第三十六条　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设区的市级人民政府卫生主管部门发给医疗机构印鉴卡时，应当将取得印鉴卡的医疗机构情况抄送所在地设区的市级药品监督管理部门，并报省、自治区、直辖市人民政府卫生主管部门备案。省、自治区、直辖市人民政府卫生主管部门应当将取得印鉴卡的医疗机构名单向本行政区域内的定点批发企业通报。第三十八条　医疗机构应当按照国务院卫生主管部门的规定，对本单位执业医师进行有关麻醉药品和精神药品使用知识的培训、考核，经考核合格的，授予麻醉药品和第一类精神药品处方资格。执业医师取得麻醉药品和第一类精神药品的处方资格后，方可在本医疗机构开具麻醉药品和第一类精神药品处方，但不得为自己开具该种处方。医疗机构应当将具有麻醉药品和第一类精神药品处方资格的执业医师名单及其变更情况，定期报送所在地设区的市级人民政府卫生主管部门，并抄送同级药品监督管理部门。医务人员应当根据国务院卫生主管部门制定的临床应用指导原则，使用麻醉药品和精神药品。第六十条　 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药品监督管理部门发现取得印鉴卡的医疗机构未依照规定购买麻醉药品和第一类精神药品时，应当及时通报同级卫生主管部门。接到通报的卫生主管部门应当立即调查处理。第六十一条　 医疗机构对存放在本单位的过期、损坏麻醉药品和精神药品，应当按照本条规定的程序向卫生主管部门提出申请，由卫生主管部门负责监督销毁。第六十二条　县级以上人民政府卫生主管部门应当对执业医师开具麻醉药品和精神药品处方的情况进行监督检查。</t>
  </si>
  <si>
    <t>对医疗机构麻醉药品和精神药品管理有证据可能流入非法渠道的行政强制</t>
  </si>
  <si>
    <t>依法取得麻醉药品药用原植物种植或者麻醉药品和精神药品实验研究、使用资格的医疗卫生机构，倒卖、转让、出租、出借、涂改其麻醉药品和精神药品许可证明文件的行政处罚</t>
  </si>
  <si>
    <t>《麻醉药品和精神药品管理条例》第八十一条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t>
  </si>
  <si>
    <t>对发生麻醉药品和精神药品被盗、被抢、丢失案件的医疗机构，违反本条例的规定未采取必要的控制措施或者未依照规定报告的医疗卫生机构的行政处罚</t>
  </si>
  <si>
    <t>对处方的调配人、核对人违反规定未对麻醉药品和第一类精神药品处方进行核对并造成严重后果的行政处罚</t>
  </si>
  <si>
    <t>《麻醉药品和精神药品管理条例》第七十三条　具有麻醉药品和第一类精神药品处方资格的执业医师，违反本条例的规定开具麻醉药品和第一类精神药品处方，或者未按照临床应用指导原则的要求使用麻醉药品和第一类精神药品的，由其所在医疗机构取消其麻醉药品和第一类精神药品处方资格；造成严重后果的，由原发证部门吊销其执业证书。执业医师未按照临床应用指导原则的要求使用第二类精神药品或者未使用专用处方开具第二类精神药品，造成严重后果的，由原发证部门吊销其执业证书。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处方的调配人、核对人违反本条例的规定未对麻醉药品和第一类精神药品处方进行核对，造成严重后果的，由原发证部门吊销其执业证书。</t>
  </si>
  <si>
    <t>对取得印鉴卡的医疗机构未依照规定购买、储存麻醉药品和第一类精神药品的；未依照规定保存麻醉药品和精神药品专用处方或者未依照规定进行处方专册登记的；未依照规定报告麻醉药品和精神药品的进货、库存、使用数量的、紧急借用麻醉药品和第一类精神药品后未备案的；未依照规定销毁麻醉药品和精神药品的行政处罚</t>
  </si>
  <si>
    <t>对未取得麻醉药品和第一类精神药品处方资格的执业医师擅自开具麻醉药品和第一类精神药品处方的行政处罚</t>
  </si>
  <si>
    <t>对执业医师未按照临床应用指导原则的要求使用第二类精神药品或者未使用专用处方开具第二类精神药品造成严重后果的行政处罚</t>
  </si>
  <si>
    <t>对具有麻醉药品和第一类精神药品处方资格的执业医师违反规定开具麻醉药品和第一类精神药品处方或者未按照临床应用指导原则的要求使用麻醉药品和第一类精神药品并造成严重后果的行政处罚</t>
  </si>
  <si>
    <t>互联网医疗保健信息服务监管</t>
  </si>
  <si>
    <t>对互联网医疗保健信息服务的行政检查</t>
  </si>
  <si>
    <t>《互联网信息服务管理办法》第十八条新闻、出版、教育、卫生、药品监督管理、工商行政管理和公安、国家安全等有关主管部门，在各自职责范围内依法对互联网信息内容实施监督管理。第二十四条互联网信息服务提供者在其业务活动中，违反其他法律、法规的，由新闻、出版、教育、卫生、药品监督管理和工商行政管理等有关主管部门依照有关法律、法规的规定处罚。</t>
  </si>
  <si>
    <t>对护士的监管</t>
  </si>
  <si>
    <t>对护士在执业活动中发现患者病情危急未立即通知医师的；发现医嘱违反法律、法规、规章或者诊疗技术规范的规定，未依照规定提出或者报告的；泄露患者隐私的；发生自然灾害、公共卫生事件等严重威胁公众生命健康的突发事件不服从安排参加医疗救护的行政命令</t>
  </si>
  <si>
    <t>《护士条例》第三十一条护士在执业活动中有下列情形之一的，由县级以上地方人民政府卫生主管部门依据职责分工责令改正，给予警告；情节严重的，暂停其6个月以上1年以下执业活动，直至由原发证部门吊销其护士执业证书：（一）发现患者病情危急未立即通知医师的；（二）发现医嘱违反法律、法规、规章或者诊疗技术规范的规定，未依照本条例第十七条的规定提出或者报告的；（三）泄露患者隐私的；（四）发生自然灾害、公共卫生事件等严重威胁公众生命健康的突发事件，不服从安排参加医疗救护的。护士在执业活动中造成医疗事故的，依照医疗事故处理的有关规定承担法律责任。</t>
  </si>
  <si>
    <t>对医疗卫生机构未制定、实施本机构护士在职培训计划或者未保证护士接受培训的；未依照本条例规定履行护士管理职责的行政命令</t>
  </si>
  <si>
    <t>《护士条例》第三十条医疗卫生机构有下列情形之一的，由县级以上地方人民政府卫生主管部门依据职责分工责令限期改正，给予警告：（一）未制定、实施本机构护士在职培训计划或者未保证护士接受培训的；（二）未依照本条例规定履行护士管理职责的。</t>
  </si>
  <si>
    <t>对医疗卫生机构违规规定护士配备低于标准的、允许未取得护士执业证书的人员或者允许未依照本条例规定办理执业地点变更手续、延续执业注册有效期的护士在本机构从事诊疗技术规范规定的护理活动的行政命令</t>
  </si>
  <si>
    <t>《护士条例》第二十八条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6个月以上1年以下执业活动；国家举办的医疗卫生机构有下列情形之一、情节严重的，还应当对负有责任的主管人员和其他直接责任人员依法给予处分：（一）违反本条例规定，护士的配备数量低于国务院卫生主管部门规定的护士配备标准的；（二）允许未取得护士执业证书的人员或者允许未依照本条例规定办理执业地点变更手续、延续执业注册有效期的护士在本机构从事诊疗技术规范规定的护理活动的。</t>
  </si>
  <si>
    <t>对护士的行政检查</t>
  </si>
  <si>
    <t>《护士条例》第五条　国务院卫生主管部门负责全国的护士监督管理工作。县级以上地方人民政府卫生主管部门负责本行政区域的护士监督管理工作。《护士执业注册管理办法》第三条　卫生部负责全国护士执业注册监督管理工作。省、自治区、直辖市人民政府卫生行政部门是护士执业注册的主管部门，负责本行政区域的护士执业注册管理工作。</t>
  </si>
  <si>
    <t>对护士在执业活动中发现患者病情危急未立即通知医师的；发现医嘱违反法律、法规、规章或者诊疗技术规范的规定，未依照规定提出或者报告的；泄露患者隐私的、发生自然灾害、公共卫生事件等严重威胁公众生命健康的；突发事件不服从安排参加医疗救护的行政处罚</t>
  </si>
  <si>
    <t>对护士被吊销执业证书的行政处罚</t>
  </si>
  <si>
    <t>《护士条例》第三十二条护士被吊销执业证书的，自执业证书被吊销之日起2年内不得申请执业注册。</t>
  </si>
  <si>
    <t>对医疗卫生机构未制定、实施本机构护士在职培训计划或者未保证护士接受培训的；未依照本条例规定履行护士管理职责的行政处罚</t>
  </si>
  <si>
    <t>对医疗卫生机构违规规定护士配备低于标准的；允许未取得护士执业证书的人员或者允许未依照本条例规定办理执业地点变更手续、延续执业注册有效期的护士在本机构从事诊疗技术规范规定的护理活动的行政处罚</t>
  </si>
  <si>
    <t>对母婴保健和计划生育技术服务的监管</t>
  </si>
  <si>
    <t>对计划生育技术服务机构未经批准擅自从事产前诊断和使用辅助生殖技术治疗不育症的行政命令</t>
  </si>
  <si>
    <t xml:space="preserve">《计划生育技术服务管理条例》第三十五条 计划生育技术服务机构违反本条例的规定，未经批准擅自从事产前诊断和使用辅助生殖技术治疗不育症的，由县级以上地方人民政府卫生行政部门会同计划生育行政部门依据职权，责令改正，给予警告，没收违法所得和有关药品、医疗器械；违法所得5000元以上的，并处违法所得3倍以上5倍以下的罚款；没有违法所得或者违法所得不足5000元的，并处以5000元以上2万元以下的罚款；情节严重的，并由原发证部门吊销计划生育技术服务的执业资格。
</t>
  </si>
  <si>
    <t>对违反《母婴保健法实施办法》规定进行胎儿性别鉴定的行政命令</t>
  </si>
  <si>
    <t xml:space="preserve">《母婴保健法实施办法》第四十二条 违反本办法规定，进行胎儿性别鉴定的，由卫生行政部门给予警告，责令停止违法行为；对医疗、保健机构直接负责的主管人员和其他直接责任人员依法给予行政处分。进行胎儿性别鉴定两次以上的或者以营利为目的进行胎儿性别鉴定的，并由原发证机关撤销相应的母婴保健技术职业资格或者医师执业证书。
</t>
  </si>
  <si>
    <t>对违反《新生儿疾病筛查技术规范》的，未履行告知程序擅自进行新生儿疾病筛查的，未按规定进行实验室质量监测、检查的，违反《新生儿疾病筛查管理办法》其他规定的医疗机构的行政命令</t>
  </si>
  <si>
    <t>《新生儿疾病筛查管理办法》第十七条　开展新生儿疾病筛查的医疗机构违反本办法规定，有下列行为之一的，由县级以上地方人民政府卫生行政部门责令改正，通报批评，给予警告：（一）违反《新生儿疾病筛查技术规范》的；（二）未履行告知程序擅自进行新生儿疾病筛查的；（三）未按规定进行实验室质量监测、检查的；（四）违反本办法其他规定的。</t>
  </si>
  <si>
    <t>对作为新生儿疾病筛查中心抽查评估不合格的医疗机构的行政决定</t>
  </si>
  <si>
    <t>《新生儿疾病筛查管理办法》第十四条　卫生部组织专家定期对新生儿疾病筛查中心进行抽查评估。经评估不合格的，省级人民政府卫生行政部门应当及时撤销其资格。新生儿遗传代谢病筛查实验室应当接受卫生部临床检验中心的质量监测和检查。</t>
  </si>
  <si>
    <t>对逾期不校验计划生育技术服务执业许可证明文件且继续从事计划生育技术服务的行政命令</t>
  </si>
  <si>
    <t>《计划生育技术服务管理条例》第三十六条违反本条例的规定，逾期不校验计划生育技术服务执业许可证明文件，继续从事计划生育技术服务的，由原发证部门责令限期补办校验手续；拒不校验的，由原发证部门吊销计划生育技术服务的执业资格。</t>
  </si>
  <si>
    <t>对买卖、出借、出租或者涂改、伪造计划生育技术服务执业许可证明文件的行政命令</t>
  </si>
  <si>
    <t>《计划生育技术服务管理条例》第三十七条违法本条例规定，买卖、出借、出租或者涂改、伪造计划生育技术服务执业许可证明文件的，由原发证部门责令改正，没收违法所得；违法所得3000元以上的，并处违法所得2倍以上5倍以下的罚款；没有违法所得或者违法所得不足3000元的，并处以3000元以上5000元以下的罚款；情节严重的，并由原发证部门吊销相关的执业资格。</t>
  </si>
  <si>
    <t>对计划生育技术服务机构或者医疗、保健机构以外的机构或者人员违反规定擅自从事计划生育技术服务的行政命令</t>
  </si>
  <si>
    <t>《计划生育技术服务管理条例》第三十四条计划生育技术服务机构或者医疗、保健机构以外的机构或者人员违反本条例的规定，擅自从事计划生育技术服务的，由县级以上地方人民政府计划生育依据职权，责令改正，给予警告，没收违法所得和有关药品、医疗器械；违法所得5000元以上的，并处违法所得3倍以上5倍以下的罚款；没有违法所得或者违法所得不足5000元的，并处以5000元以上2万元以下的罚款；</t>
  </si>
  <si>
    <t>计划生育技术服务机构未经批准擅自从事产前诊断和使用辅助生殖技术治疗不育症的行政命令</t>
  </si>
  <si>
    <t>《计划生育技术服务管理条例》第三十五条计划生育技术服务机构违反本条例的规定，未经批准擅自从事产前诊断和使用辅助生殖技术治疗不育症的，由县级以上地方人民政府卫生行政部门会同计划生育行政部门依据职权，责令改正，给予警告，没收违法所得和有关药品、医疗器械；违法所得5000元以上的，并处违法所得3倍以上5倍以下的罚款；没有违法所得或者违法所得不足5000元的，并处以5000元以上2万元以下的罚款；情节严重的，并由原发证部门吊销计划生育技术服务的执业资格。</t>
  </si>
  <si>
    <t>对医疗保健机构未取得合格证书从事婚前医学检查、遗传病诊断、产前或者医学技术鉴定的；施行终止妊娠手术的；出具有关医学证明的行政决定</t>
  </si>
  <si>
    <t>《母婴保健法》第三十五条未取得国家颁发的有关合格证书的，有下列行为之一，县级以上人民政府卫生行政部门应予以制止，并可以根据情节给予警告或者处以罚款：（一）从事婚前医学检查、遗传病诊断、产前或者医学技术鉴定的；（二）施行终止妊娠手术的；（三）出具本法规定的有关医学证明的。上款第（三）项出具的有关医学证明无效。</t>
  </si>
  <si>
    <t>对母婴保健和计划生育技术服务的行政检查</t>
  </si>
  <si>
    <t>《母婴保健法》第四条国务院卫生行政部门主管全国母婴保健工作，根据不同地区情况提出分类指导原则，并对全国母婴保健工作实施监督管理。《母婴保健法实施办法》第三十四条县级以上地方人民政府卫生行政部门负责本区域内的母婴保健工作，履行下列监督管理职责：（二）对母婴保健法和本办法的执行情况进行监督检查；（三）违反母婴保健法和本办法的行为，依法予以行政处罚；（四）负责母婴保健工作监督管理其他事项。《计划生育技术服务管理条例》第三十一条国务院计划生育行政部门负责全国计划生育技术服务的监督管理工作。县级以上地方人民政府计划生育行政部门负责本区域内计划生育技术服务的监督管理工作。《新生儿疾病筛查管理办法》第六条　卫生部负责全国新生儿疾病筛查的监督管理工作，根据医疗需求、技术发展状况、组织与管理的需要等实际情况制定全国新生儿疾病筛查工作规划和技术规范。省、自治区、直辖市人民政府卫生行政部门负责本行政区域新生儿疾病筛查的监督管理工作，建立新生儿疾病筛查管理网络，组织医疗机构开展新生儿疾病筛查工作。第十四条　卫生部组织专家定期对新生儿疾病筛查中心进行抽查评估。经评估不合格的，省级人民政府卫生行政部门应当及时撤销其资格。新生儿遗传代谢病筛查实验室应当接受卫生部临床检验中心的质量监测和检查。第十五条　县级以上地方人民政府卫生行政部门应当对本行政区域内开展新生儿疾病筛查工作的医疗机构进行监督检查。《国务院关于在市场监管领域全面推行部门联合“双随机、一公开”监管意见》（国发〔2019〕5号）</t>
  </si>
  <si>
    <t>对违反《新生儿疾病筛查技术规范》的，未履行告知程序擅自进行新生儿疾病筛查的，未按规定进行实验室质量监测、检查的，违反《新生儿疾病筛查管理办法》其他规定的医疗机构的行政处罚</t>
  </si>
  <si>
    <t>对违反《母婴保健法实施办法》规定进行胎儿性别鉴定的行政处罚</t>
  </si>
  <si>
    <t>对计划生育技术服务机构未经批准擅自从事产前诊断和使用辅助生殖技术治疗不育症的行政处罚</t>
  </si>
  <si>
    <t xml:space="preserve">《计划生育技术服务管理条例》第三十五条 计划生育技术服务机构违反本条例的规定，未经批准擅自从事产前诊断和使用辅助生殖技术治疗不育症的，由县级以上地方人民政府卫生行政部门会同计划生育行政部门依据职权，责令改正，给予警告，没收违法所得和有关药品、医疗器械；违法所得5000元以上的，并处违法所得2倍以上5倍以下的罚款；没有违法所得或者违法所得不足5000元的，并处以5000元以上2万元以下的罚款；情节严重的，并由原发证部门吊销计划生育技术服务的执业资格。
</t>
  </si>
  <si>
    <t>从事母婴保健技术服务的人员出具虚假医学证明文件且对因延误诊治造成严重后果的、给当事人身心健康造成严重后果等的行政处罚</t>
  </si>
  <si>
    <t>《母婴保健法实施办法》第四十一条从事母婴保健技术服务的人员出具虚假医学证明文件的，依法给予行政处分；有下列情形之一的，由原发证部门撤销相应的母婴保健技术执业资格或者医师执业证书：（一）因延误诊治，造成严重后果的；（二）给当事人身心健康造成严重后果的；（三）造成其他严重后果的。</t>
  </si>
  <si>
    <t>对逾期不校验计划生育技术服务执业许可证明文件且责令限期补办校验手续但拒不校验的行政处罚</t>
  </si>
  <si>
    <t>对买卖、出借、出租或者涂改、伪造计划生育技术服务执业许可证明文件的行政处罚</t>
  </si>
  <si>
    <t>对计划生育技术服务机构或者医疗、保健机构以外的机构或者人员违反规定擅自从事计划生育技术服务的行政处罚</t>
  </si>
  <si>
    <t>计划生育技术服务机构未经批准擅自从事产前诊断和使用辅助生殖技术治疗不育症的行政处罚</t>
  </si>
  <si>
    <t>对医疗保健机构未取得合格证书从事婚前医学检查、遗传病诊断、终止妊娠手术和医学技术鉴定的活着出具医学证明的行政处罚</t>
  </si>
  <si>
    <t>《母婴保健法实施办法》第四十条医疗、保健机构或者人员未取得母婴保健技术许可，擅自从事婚前医学检查、遗传病诊断、产前诊断、终止妊娠手术和医学技术鉴定或者出具医学证明的，由卫生行政部门给予警告、责令停止违法行为，没收违法所得；违法所得5000元以上的，并处违法所得3倍以上5倍以下的罚款；没有违法所得或者违法所得不足5000元的，并处以5000元以上2万元以下的罚款。</t>
  </si>
  <si>
    <t>对医疗技术临床应用的监管</t>
  </si>
  <si>
    <t>对医疗机构管理混乱导致医疗技术临床应用造成严重不良后果并产生重大社会影响的行政命令</t>
  </si>
  <si>
    <t>《医疗技术临床应用管理办法》第四十四条医疗机构管理混乱导致医疗技术临床应用造成严重不良后果，并产生重大社会影响的，由县级以上地方卫生行政部门责令限期整改，并给予警告；逾期不改的，给予三万元以下罚款，并对医疗机构主要负责人、负有责任的主管人员和其他直接责任人员依法给予处分。</t>
  </si>
  <si>
    <t>对医疗机构开展相关医疗技术与登记的诊疗科目不相符的、开展禁止类技术临床应用的、不符合医疗技术临床应用管理规范要求擅自开展相关医疗技术的行政命令</t>
  </si>
  <si>
    <t>《医疗技术临床应用管理办法》第四十三条医疗机构有下列情形之一的，由县级以上地方卫生行政部门依据《医疗机构管理条例》第四十七条的规定进行处理；情节严重的，还应当对医疗机构主要负责人和其他直接责任人员依法给予处分：（一）开展相关医疗技术与登记的诊疗科目不相符的；（二）开展禁止类技术临床应用的；（三）不符合医疗技术临床应用管理规范要求擅自开展相关医疗技术的。《医疗机构管理条例》第四十七条违反本条例第二十七条规定，诊疗活动超出登记范围的，由县级以上人民政府卫生行政部门予以警告、责令其改正，并可以根据情节处以3000元以下的罚款；情节严重的，吊销其《医疗机构执业许可证》。</t>
  </si>
  <si>
    <t>对医疗机构未建立医疗技术临床应用管理专门组织或者未指定专（兼）职人员负责具体管理工作的、未建立医疗技术临床应用管理相关规章制度的、医疗技术临床应用管理混乱存在医疗质量和医疗安全隐患的、未按照要求对医疗技术临床应用备案的、未按要求报告或者报告不实信息的、未按要求向国家和省级医疗技术临床应用信息化管理平台报送相关信息的、未将相关信息纳入院务公开范围向社会公开的、未按要求保障医务人员接受医疗技术临床应用规范化培训权益的行政命令</t>
  </si>
  <si>
    <t>《医疗技术临床应用管理办法》第四十一条医疗机构违反本办法规定，有下列情形之一的，由县级以上地方卫生行政部门责令限期改正；逾期不改的，暂停或者停止相关医疗技术临床应用，给予警告，并处以三千元以下罚款；造成严重后果的，处以三千元以上三万元以下罚款，并对医疗机构主要负责人、负有责任的主管人员和其他直接责任人员依法给予处分：（一）未建立医疗技术临床应用管理专门组织或者未指定专（兼）职人员负责具体管理工作的；（二）未建立医疗技术临床应用管理相关规章制度的；（三）医疗技术临床应用管理混乱，存在医疗质量和医疗安全隐患的；（四）未按照要求向卫生行政部门进行医疗技术临床应用备案的；（五）未按照要求报告或者报告不实信息的;（六）未按照要求向国家和省级医疗技术临床应用信息化管理平台报送相关信息的；（七）未将相关信息纳入院务公开范围向社会公开的；（八）未按要求保障医务人员接受医疗技术临床应用规范化培训权益的。</t>
  </si>
  <si>
    <t>对医疗机构及其医务人员未按规定制定和实施医疗质量安全管理制度的、未按规定告知患者病情、医疗措施、医疗风险、替代医疗方案等的、开展具有较高医疗风险的诊疗活动未提前预备应对方案防范突发风险的、未按规定填写、保管病历资料或者未按规定补记抢救病历的、拒绝为患者提供查阅、复制病历资料服务的、未建立投诉接待制度、设置统一投诉管理部门或者配备专（兼）职人员的、未按规定封存、保管、启封病历资料和现场实物的、未按规定向卫生主管部门报告重大医疗纠纷的行政命令</t>
  </si>
  <si>
    <t>《医疗纠纷预防和处理条例》第四十七条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一）未按规定制定和实施医疗质量安全管理制度；（二）未按规定告知患者病情、医疗措施、医疗风险、替代医疗方案等；（三）开展具有较高医疗风险的诊疗活动，未提前预备应对方案防范突发风险；（四）未按规定填写、保管病历资料，或者未按规定补记抢救病历；（五）拒绝为患者提供查阅、复制病历资料服务；（六）未建立投诉接待制度、设置统一投诉管理部门或者配备专（兼）职人员；（七）未按规定封存、保管、启封病历资料和现场实物；（八）未按规定向卫生主管部门报告重大医疗纠纷；（九）其他未履行本条例规定义务的情形。</t>
  </si>
  <si>
    <t>对医疗技术临床应用的行政检查</t>
  </si>
  <si>
    <t>第四条《医疗纠纷预防和处理条例》第十一条　医疗机构应当按照国务院卫生主管部门制定的医疗技术临床应用管理规定，开展与其技术能力相适应的医疗技术服务，保障临床应用安全，降低医疗风险；采用医疗新技术的，应当开展技术评估和伦理审查，确保安全有效、符合伦理。《医疗技术临床应用管理办法》第七条国家卫生健康委负责全国医疗技术临床应用管理工作。县级以上地方卫生行政部门负责本行政区域内医疗技术临床应用监督管理工作。第三十五条县级以上地方卫生行政部门应当加强对本行政区域内医疗机构医疗技术临床应用的监督管理。《医疗美容服务管理办法》　国家卫生计生委（含国家中医药管理局）主管全国医疗美容服务管理工作。县级以上地方人民政府卫生计生行政部门（含中医药行政管理部门，下同）负责本行政区域内医疗美容服务监督管理工作。</t>
  </si>
  <si>
    <t>尸检机构出具虚假尸检报告的行政处罚</t>
  </si>
  <si>
    <t>《医疗技术临床应用管理办法》第四十九条尸检机构出具虚假尸检报告的，由县级以上人民政府卫生、司法行政部门依据职责没收违法所得，并处5万元以上10万元以下罚款，对该尸检机构和有关尸检专业技术人员责令暂停3个月以上1年以下尸检业务，对直接负责的主管人员和其他直接责任人员给予或者责令给予降低岗位等级或者撤职的处分；情节严重的，撤销该尸检机构和有关尸检专业技术人员的尸检资格，对直接负责的主管人员和其他直接责任人员给予或者责令给予开除的处分；构成犯罪的，依法追究刑事责任。</t>
  </si>
  <si>
    <t>对医学会出具虚假医疗损害鉴定意见的行政处罚</t>
  </si>
  <si>
    <t>《医疗纠纷预防和处理条例》第四十八条医学会、司法鉴定机构出具虚假医疗损害鉴定意见的，由县级以上人民政府卫生、司法行政部门依据职责没收违法所得，并处5万元以上10万元以下罚款，对该医学会、司法鉴定机构和有关鉴定人员责令暂停3个月以上1年以下医疗损害鉴定业务，对直接负责的主管人员和其他直接责任人员给予或者责令给予降低岗位等级或者撤职的处分；情节严重的，该医学会、司法鉴定机构和有关鉴定人员5年内不得从事医疗损害鉴定业务或者撤销登记，对直接负责的主管人员和其他直接责任人员给予或者责令给予开除的处分；构成犯罪的，依法追究刑事责任。</t>
  </si>
  <si>
    <t>对医疗机构开展相关医疗技术与登记的诊疗科目不相符的、开展禁止类技术临床应用的、不符合医疗技术临床应用管理规范要求擅自开展相关医疗技术的行政处罚</t>
  </si>
  <si>
    <t>对医疗机构管理混乱导致医疗技术临床应用造成严重不良后果并产生重大社会影响的行政处罚</t>
  </si>
  <si>
    <t>对医疗机构及其医务人员未按规定制定和实施医疗质量安全管理制度的、未按规定告知患者病情、医疗措施、医疗风险、替代医疗方案等的、开展具有较高医疗风险的诊疗活动未提前预备应对方案防范突发风险的、未按规定填写、保管病历资料或者未按规定补记抢救病历的、拒绝为患者提供查阅、复制病历资料服务的、未建立投诉接待制度、设置统一投诉管理部门或者配备专（兼）职人员的、未按规定封存、保管、启封病历资料和现场实物的、未按规定向卫生主管部门报告重大医疗纠纷的行政处罚</t>
  </si>
  <si>
    <t>对医疗机构未建立医疗技术临床应用管理专门组织或者未指定专（兼）职人员负责具体管理工作的、未建立医疗技术临床应用管理相关规章制度的、医疗技术临床应用管理混乱存在医疗质量和医疗安全隐患的、未按照要求对医疗技术临床应用备案的、未按要求报告或者报告不实信息的、未按要求向国家和省级医疗技术临床应用信息化管理平台报送相关信息的、未将相关信息纳入院务公开范围向社会公开的、未按要求保障医务人员接受医疗技术临床应用规范化培训权益等问题逾期不改的行政处罚</t>
  </si>
  <si>
    <t>对承担限制类技术临床应用规范化培训的医疗机构未按照要求向省级卫生行政部门备案的、提供不实备案材料或者弄虚作假的、未按照要求开展培训考核的、管理混乱导致培训造成严重不良后果并产生重大社会影响的行政处罚</t>
  </si>
  <si>
    <t>《医疗技术临床应用管理办法》第四十二条承担限制类技术临床应用规范化培训的医疗机构，有下列情形之一的，由省级卫生行政部门责令其停止医疗技术临床应用规范化培训，并向社会公布；造成严重后果的，对医疗机构主要负责人、负有责任的主管人员和其他直接责任人员依法给予处分：（一）未按照要求向省级卫生行政部门备案的；（二）提供不实备案材料或者弄虚作假的；（三）未按照要求开展培训、考核的；（四）管理混乱导致培训造成严重不良后果，并产生重大社会影响的。</t>
  </si>
  <si>
    <t>对医务人员将未通过技术评估和伦理审查的医疗新技术应用于临床的行政处罚</t>
  </si>
  <si>
    <t>《医疗纠纷预防和处理条例》第四十六条　医疗机构将未通过技术评估和伦理审查的医疗新技术应用于临床的，由县级以上人民政府卫生主管部门没收违法所得，并处5万元以上10万元以下罚款，对直接负责的主管人员和其他直接责任人员给予或者责令给予降低岗位等级或者撤职的处分，对有关医务人员责令暂停6个月以上1年以下执业活动；情节严重的，对直接负责的主管人员和其他直接责任人员给予或者责令给予开除的处分，对有关医务人员由原发证部门吊销执业证书；构成犯罪的，依法追究刑事责任。</t>
  </si>
  <si>
    <t>对医疗机构将未通过技术评估和伦理审查的医疗新技术应用于临床的行政处罚</t>
  </si>
  <si>
    <t>对医疗广告的管理</t>
  </si>
  <si>
    <t>对医疗机构发布虚假违法医疗广告的行政检查</t>
  </si>
  <si>
    <t>《广告法》第六条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十五条麻醉药品、精神药品、医疗用毒性药品、放射性药品等特殊药品，药品类易制毒化学品，以及戒毒治疗的药品、医疗器械和治疗方法，不得作广告。前款规定以外的处方药，只能在国务院卫生行政部门和国务院药品监督管理部门共同指定的医学、药学专业刊物上作广告。《医疗广告管理办法》第四条卫生行政部门、中医药管理部门负责医疗广告的审查，并对医疗机构进行监督管理。《药品管理法》第五十九条处方药可以在国务院卫生行政部门和国务院药品监督管理部门共同指定的医学、药学专业刊物上介绍，但不得在大众传播媒介发布广告或者以其他方式进行以公众为对象的广告宣传。《工商总局等九部门关于印发&lt;整治虚假违法广告部际联席会议工作制度&gt;的通知》（工商广字〔2015〕106号）二、联席会议工作规则（五）联席会议成员单位在部际联席会议工作机制下，充分发挥各自职能作用，做好本部门涉及广告的日常监督管理工作。三、联席会议成员单位协调配合事项（十一）卫生计生委要加强医疗机构行业管理，制定规范医疗机构自设网站发布医疗服务信息的管理措施。监督指导地方卫生计生行政部门严格审查医疗广告，加大对发布虚假违法医疗广告的医疗机构监督检查力度，将医疗机构发布虚假违法医疗广告情况列入医疗机构校验管理；工商部门要及时将查处的虚假违法医疗广告案件信息通报卫生计生行政部门，对发布虚假违法医疗广告情节严重的，提请采取吊销诊疗科目或者吊销医疗机构执业许可证的措施。（十四）中医药局要加强中医医疗机构的管理，会同有关部门研究制定医疗机构自设网站发布医疗服务信息管理措施及办法，监督指导地方卫生计生行政部门、中医药管理部门审查中医医疗广告，对多次发布虚假违法广告被工商部门的中医医疗机构，依法给予责令停业整顿、吊销诊疗科目、吊销执业许可证等处理，规范民营中医医疗机构经营活动，促进中医药行业健康发展。</t>
  </si>
  <si>
    <t>对医疗机构违反规定发布医疗广告的行政处罚</t>
  </si>
  <si>
    <t xml:space="preserve">《广告法》第五十八条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二）违反本法第十七条规定，在广告中涉及疾病治疗功能，以及使用医疗用语或者易使推销的商品与药品、医疗器械相混淆的用语的； （十四）违反本法第四十六条规定，未经审查发布广告的。医疗机构有前款规定违法行为，情节严重的，除由市场监督管理部门依照本法处罚外，卫生行政部门可以吊销诊疗科目或者吊销医疗机构执业许可证。 </t>
  </si>
  <si>
    <t>对医疗机构发布虚假广告的的行政处罚</t>
  </si>
  <si>
    <t xml:space="preserve">《广告法》第五十五条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医疗机构有前款规定违法行为，情节严重的，除由市场监督管理部门依照本法处罚外，卫生行政部门可以吊销诊疗科目或者吊销医疗机构执业许可证。 </t>
  </si>
  <si>
    <t>对消毒产品及生产经营单位监管</t>
  </si>
  <si>
    <t>对餐具、饮具集中消毒服务单位违反本法规定用水，使用洗涤剂、消毒剂，或者出厂的餐具、饮具未按规定检验合格并随附消毒合格证明，或者未按规定在独立包装上标注相关内容的行政命令</t>
  </si>
  <si>
    <t>《食品安全法》第一百二十六条第一款违反本法规定，有下列情形之一的，由县级以上人民政府食品安全监督管理部门责令改正，给予警告；拒不改正的，处五千元以上五万元以下罚款；情节严重的，责令停产停业，直至吊销许可证:　　第二款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t>
  </si>
  <si>
    <t>对消毒产品卫生安全评价不合格、卫生质量不符合要求、不符合国家卫生标准和卫生规范的行政命令</t>
  </si>
  <si>
    <t>《传染病防治法》第七十三条违反本法规定，有下列情形之一，导致或者可能导致传染病传播、流行的，由县级以上人民政府卫生行政部门责令限期改正，没收违法所得，可以并处五万元以下的罚款；已经取得许可证的，原发证部门可以依法暂扣或者吊销许可证；构成犯罪的，依法追究刑事责任：（三）用于传染病防治的消毒产品不符合国家卫生标准和卫生规范的；《传染病防治法实施办法》第六十六条有下列行为之一的，由县级以上政府卫生行政部门责令限期改正，可以处5000元以下的罚款；情节较严重的，可以处5000元以上2万元以下的罚款，对主管人员和直接责任人员由其所在单位或者上级机关给予行政处分：（七）生产、经营、使用消毒药剂和消毒器械、卫生用品、卫生材料、一次性医疗器材、隐形眼镜、人造器官等不符合国家卫生标准，可能造成传染病的传播、扩散或者造成传染病的传播、扩散的；《消毒管理办法》第四十四条消毒产品生产经营单位违反本办法第三十一条、第三十二条规定的，由县级以上地方卫生计生行政部门责令其限期改正，可以处5000元以下罚款；造成感性疾病爆发的，可以处5000元以上20000万元以下的罚款。</t>
  </si>
  <si>
    <t>对消毒剂和消毒器械及其生产经营使用单位的行政检查</t>
  </si>
  <si>
    <t>《传染病防治法》第五十三条县级以上人民政府卫生行政部门对传染病防治工作履行下列监督检查职责：（四）对用于传染病防治的消毒产品及其生产单位进行监督检查。《国务院关于在市场监管领域全面推行部门联合“双随机、一公开”监管意见》（国发〔2019〕5号）《消毒管理办法》第二条本办法适用于医疗卫生机构、消毒服务机构以及从事消毒产品生产、经营活动的单位和个人。其他需要消毒的场所和物品管理也适用于本办法。第三条国家卫生级社工那位主管消毒监督管理工作。</t>
  </si>
  <si>
    <t>对餐具、饮具集中消毒服务单位违反本法规定用水，使用洗涤剂、消毒剂，或者出厂的餐具、饮具未按规定检验合格并随附消毒合格证明，或者未按规定在独立包装上标注相关内容的行政处罚</t>
  </si>
  <si>
    <t>对消毒产品卫生安全评价不合格、卫生质量不符合要求、不符合国家卫生标准和卫生规范的行政处罚</t>
  </si>
  <si>
    <t>对医疗机构临床使用境外来源的人体血液的监管</t>
  </si>
  <si>
    <t>对医疗机构临床使用境外来源血液的行政检查</t>
  </si>
  <si>
    <t>《献血法》第二十三条卫生行政部门及其工作人员在献血、用血的监督管理工作中，玩忽职守，造成严重后果的，构成犯罪的，依法追究刑事责任；尚不能构成犯罪的，依法给予行政处分。</t>
  </si>
  <si>
    <t>对医疗机构临床使用未经出入境检验检疫机构检疫的进口人体血液、血浆、组织、器官、细胞、骨髓等的行政处罚</t>
  </si>
  <si>
    <t>《艾滋病防治条例》第五十九条提供、使用未经出入境检验检疫机构检疫的进口人体血液、血浆、组织、器官、细胞、骨髓等的，由县级以上地方人民政府卫生主管部门没收违法物品以及违法所得，并处违法物品价值金额3倍以上5倍以下的罚款；对负有责任的主管人员和其他直接责任人员由其所在单位或者上级主管部门依法给予处分。</t>
  </si>
  <si>
    <t>对戒毒医疗机构的监管</t>
  </si>
  <si>
    <t>对戒毒医疗机构发现接受戒毒治疗的戒毒人员在治疗期间吸食、注射毒品不向公安机关报告</t>
  </si>
  <si>
    <t>《禁毒法》第六十七条　戒毒医疗机构发现接受戒毒治疗的戒毒人员在治疗期间吸食、注射毒品，不向公安机关报告的，由卫生行政部门责令改正；情节严重的，责令停业整顿。</t>
  </si>
  <si>
    <t>对未经批准擅自从事戒毒治疗业务的行政命令</t>
  </si>
  <si>
    <t>《禁毒法》第六十六条　未经批准，擅自从事戒毒治疗业务的，由卫生行政部门责令停止违法业务活动，没收违法所得和使用的药品、医疗器械等物品；构成犯罪的，依法追究刑事责任。</t>
  </si>
  <si>
    <t>对戒毒医疗机构的行政检查</t>
  </si>
  <si>
    <t>《禁毒法》第三十六条设置戒毒医疗机构或者医疗机构从事戒毒治疗业务的，应当符合国务院卫生行政部门规定的条件，报所在地的省、自治区、直辖市人民政府卫生行政部门批准，并报同级公安机关备案。戒毒治疗应当遵守国务院卫生行政部门制定的戒毒治疗规范，接受卫生行政部门的监督检查。第四十五条强制隔离戒毒场所应当根据戒毒治疗的需要配备执业医师。强制隔离戒毒场所的执业医师具有麻醉药品和精神药品处方权的，可以按照有关技术规范对戒毒人员使用麻醉药品、精神药品。卫生行政部门应当加强对强制隔离戒毒场所执业医师的业务指导和监督管理。《戒毒条例》第四条县级以上地方人民政府卫生行政部门负责戒毒医疗机构的监督管理，会同公安机关、司法行政等部门制定戒毒医疗机构设置规划，对戒毒医疗服务提供指导和支持。《戒毒医疗服务管理暂行办法》（卫医政发〔2010〕2号）第四条卫生部负责自愿戒毒医疗服务的监督管理，并对强制隔离戒毒医疗服务进行业务指导；第五条县级以上地方人民政府卫生、公安、司法等行政部门在各自职责范围内负责本行政区域内戒毒医疗服务的监督管理工作。第四十一条县级以上地方卫生行政部门应当对辖区内的戒毒医疗服务进行日常监督管理。第四十三条县级以上地方卫生行政部门应当按照有关规定，采取有效措施，加强对戒毒诊疗新技术、新项目的临床应用管理。第四十五条县级以上地方卫生行政部门在戒毒医疗服务监管工作中，应当加强与同级公安、司法等行政部门的协作，并充分发挥卫生行业学（协）会和专业社会团体的作用。《国务院关于在市场监管领域全面推行部门联合“双随机、一公开”监管意见》（国发〔2019〕5号）</t>
  </si>
  <si>
    <t>对未经批准擅自从事戒毒治疗业务的行政处罚</t>
  </si>
  <si>
    <t>对戒毒医疗机构发现接受戒毒治疗的戒毒人员在治疗期间吸食、注射毒品不向公安机关报告的行政处罚</t>
  </si>
  <si>
    <t>对职业病诊断、鉴定、报告工作的监管</t>
  </si>
  <si>
    <t>对承担职业病诊断的医疗卫生机构未建立职业病诊断管理制度的；不按照规定向劳动者公开职业病诊断程序的；泄露劳动者涉及个人隐私的有关信息、资料的行政命令</t>
  </si>
  <si>
    <t>《职业病诊断与鉴定管理办法》第五十八条　职业病诊断机构违反本办法规定，有下列情形之一的，由县级以上地方卫生行政部门责令限期改正；逾期不改正的，给予警告，并可以根据情节轻重处以二万元以下的罚款：（一）未建立职业病诊断管理制度；（二）不按照规定向劳动者公开职业病诊断程序；（三）泄露劳动者涉及个人隐私的有关信息、资料；（四）其他违反本办法的行为。</t>
  </si>
  <si>
    <t>对承担职业病诊断的医疗卫生机构超出诊疗项目登记范围从事职业病诊断的；不履行法定职责的；出具虚假证明文件的行政命令</t>
  </si>
  <si>
    <t>《职业病防治法》第八十条　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一）超出资质认可或者诊疗项目登记范围从事职业卫生技术服务或者职业病诊断的；（二）不按照本法规定履行法定职责的；（三）出具虚假证明文件的。</t>
  </si>
  <si>
    <t>对用人单位和医疗卫生机构未按照规定报告职业病、疑似职业病的行政命令</t>
  </si>
  <si>
    <t>《职业病防治法》第七十四条　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t>
  </si>
  <si>
    <t>对职业病诊断、鉴定、报告工作的行政检查</t>
  </si>
  <si>
    <t>《职业病防治法》第九条　国家实行职业卫生监督制度。国务院卫生行政部门、劳动保障行政部门依照本法和国务院确定的职责，负责全国职业病防治的监督管理工作。国务院有关部门在各自的职责范围内负责职业病防治的有关监督管理工作。县级以上地方人民政府卫生行政部门、劳动保障行政部门依据各自职责，负责本行政区域内职业病防治的监督管理工作。县级以上地方人民政府有关部门在各自的职责范围内负责职业病防治的有关监督管理工作。第四十三条　职业病诊断应当由取得《医疗机构执业许可证》的医疗卫生机构承担。卫生行政部门应当加强对职业病诊断工作的规范管理，具体管理办法由国务院卫生行政部门制定。《职业病诊断与鉴定管理办法》第五十二条　县级以上地方卫生行政部门应当制定职业病诊断机构年度监督检查计划，定期对职业病诊断机构进行监督检查 省级卫生行政部门每年应当至少组织一次监督检查；设区的市级卫生行政部门每年应当至少组织一次监督检查并不定期抽查；县级卫生行政部门负责日常监督检查。第五十三条　设区的市级以上地方卫生行政部门应当加强对职业病鉴定办事机构的监督管理，对职业病鉴定工作程序、制度落实情况及职业病报告等相关工作情况进行监督检查。第五十四条　省级卫生行政部门负责对职业病诊断机构进行定期考核。</t>
  </si>
  <si>
    <t>对承担职业病诊断的医疗卫生机构未建立职业病诊断管理制度；不按照规定向劳动者公开职业病诊断程序；泄露劳动者涉及个人隐私有关信息、资料且逾期不改正的行政处罚</t>
  </si>
  <si>
    <t>对承担职业病诊断的医疗卫生机构超出诊疗项目登记范围从事职业病诊断的；不履行法定职责的；出具虚假证明文件的行政处罚</t>
  </si>
  <si>
    <t>对用人单位和医疗卫生机构未按照规定报告职业病、疑似职业病的行政处罚</t>
  </si>
  <si>
    <t>对采供血机构的监管</t>
  </si>
  <si>
    <t>对承担单采血浆站技术评价、检测的技术机构出具虚假证明文件的行政处罚</t>
  </si>
  <si>
    <t xml:space="preserve">《单采血浆站管理办法》第六十七条　承担单采血浆站技术评价、检测的技术机构出具虚假证明文件的，由卫生计生行政部门责令改正，给予警告，并可处2万元以下的罚款；对直接负责的主管人员和其他直接责任人员，依法给予处分；情节严重，构成犯罪的，依法追究刑事责任。
</t>
  </si>
  <si>
    <t>对违反规定采集或者使用人体组织、器官、细胞、骨髓等的行政命令</t>
  </si>
  <si>
    <t>《艾滋病防治条例》第五十八条　违反本条例第三十六条规定采集或者使用人体组织、器官、细胞、骨髓等的，由县级人民政府卫生主管部门责令改正，通报批评，给予警告；情节严重的，责令停业整顿，有执业许可证件的，由原发证部门暂扣或者吊销其执业许可证件。</t>
  </si>
  <si>
    <t>对单采血浆站采集血浆前，未按照国务院卫生行政部门颁布的健康检查标准对供血浆者进行健康检查和血液化验的；采集非划定区域内的供血浆者或者其他人员的血浆的，或者不对供血浆者进行身份识别，采集冒名顶替者、健康检查不合格者或者无《供血浆证》者的血浆的；违反国务院卫生行政部门制定的血浆采集技术操作标准和程序，过频过量采集血浆的；向医疗机构直接供应原料血浆或者擅自采集血液的；未使用单采血浆机械进行血浆采集的；未使用有产品批准文号并经国家药品生物制品检定机构逐批检定合格的体外诊断试剂以及合格的一次性采血浆器材的；未按照国家规定的卫生标准和要求包装、储存、运输原料血浆的；对国家规定检测项目检测结果呈阳性的血浆不清除、不及时上报的；对污染的注射器、采血浆器材及不合格血浆等不经消毒处理，擅自倾倒，污染环境，造成社会危害的；重复使用一次性采血浆器材的；向与其签订质量责任书的血液制品生产单位以外的其他单位供应原料血浆的行政命令</t>
  </si>
  <si>
    <t>《血液制品管理条例》第三十五条单采血浆站有下列行为之一的，由县级以上地方人民政府卫生行政部门责令限期改正，并处以5万元以上10万元以下的罚款；有第八项所列行为的，或者有下列其他行为并且情节严重的，由省、自治区、直辖市人民政府卫生行政部门吊销《单采血浆许可证》:（一）采集血浆前，未按照国务院卫生行政部门颁布的健康检查标准对供血浆者进行健康检查和血液化验的；（二）采集非划定区域内的供血浆者或者其他人员的血浆的，或者不对供血浆者进行身份识别，采集冒名顶替者、健康检查不合格者或者无《供血浆证》者的血浆的；（三）违反国务院卫生行政部门制定的血浆采集技术操作标准和程序，过频过量采集血浆的；（四）向医疗机构直接供应原料血浆或者擅自采集血液的；（五）未使用单采血浆机械进行血浆采集的；（六）未使用有产品批准文号并经国家药品生物制品检定机构逐批检定合格的体外诊断试剂以及合格的一次性采血浆器材的；（七）未按照国家规定的卫生标准和要求包装、储存、运输原料血浆的；（八）对国家规定检测项目检测结果呈阳性的血浆不清除、不及时上报的；（九）对污染的注射器、采血浆器材及不合格血浆等不经消毒处理，擅自倾倒，污染环境，造成社会危害的；（十）重复使用一次性采血浆器材的；（十一）向与其签订质量责任书的血液制品生产单位以外的其他单位供应原料血浆的。</t>
  </si>
  <si>
    <t>对血站违反规定向医疗机构提供不符合国家标准的血液的；医疗机构的医务人员将不符合国家标准的血液用于患者的行政命令</t>
  </si>
  <si>
    <t>《献血法》第二十一条血站违反本法的规定，向医疗机构提供不符合国家标准的血液，由县级以上地方各级人民政府卫生行政部门责令改正；情节严重，造成经血液传播的疾病传播或者有传播严重危险的，限期整顿，对直接负责的主管人员和其他直接责任人员，依法给予行政处分；第二十二条医疗机构的医务人员违法本规定，将不符合国家标准的血液用于患者的，由县级以上地方各级人民政府卫生行政部门责令改正；</t>
  </si>
  <si>
    <t>对血站超出执业登记的项目、内容、范围开展业务活动的；工作人员未取得相关岗位执业资格或者未经执业注册而从事采供血工作的；血液检测实验室未取得相应资格即进行检测的；擅自采集原料血浆、买卖血液的；采集血液前未按照国家颁布的献血者健康检查要求对献血者进行健康检查、检测的；采集冒名顶替者、健康检查不合格者血液以及超量、频繁采集血液的；违反输血技术操作规程、有关质量规范和标准的；采血前未向献血者、特殊血液成分捐赠者履行规定的告知义务的；擅自涂改、毁损或者不按规定保存工作记录的；使用的药品、体外诊断试剂、一次性卫生器材不符合国家有关规定的；重复使用一次性卫生器材的；对检测不合格或者报废的血液未按有关规定处理的；擅自与外省、自治区、直辖市调配血液的，未按规定保存血液标本的；脐带血造血干细胞库等特殊血站违反有关技术规范等行为的行政命令</t>
  </si>
  <si>
    <t>《血站管理办法》第六十一条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一）超出执业登记的项目、内容、范围开展业务活动的；（二）工作人员未取得相关岗位执业资格或者未经执业注册而从事采供血工作的；（三）血液检测实验室未取得相应资格即进行检测的；（四）擅自采集原料血浆、买卖血液的；（五）采集血液前，未按照国家颁布的献血者健康检查要求对献血者进行健康检查、检测的；（六）采集冒名顶替者、健康检查不合格者血液以及超量、频繁采集血液的；（七）违反输血技术操作规程、有关质量规范和标准的；（八）采血前未向献血者、特殊血液成分捐赠者履行规定的告知义务的；（九）擅自涂改、毁损或者不按规定保存工作记录的；（十）使用的药品、体外诊断试剂、一次性卫生器材不符合国家有关规定的；（十一）重复使用一次性卫生器材的；（十二）对检测不合格或者报废的血液，未按有关规定处理的；（十三）擅自与外省、自治区、直辖市调配血液的；（十四）未按规定保存血液标本的；（十五）脐带血造血干细胞库等特殊血站违反有关技术规范的。血站造成经血液传播疾病发生或者其他严重后果的，卫生计生行政部门在行政处罚的同时，可以注销其《血站执业许可证》。</t>
  </si>
  <si>
    <t>临床用血的包装、储存、运输不符合国家规定的卫生标准和要求的行政命令</t>
  </si>
  <si>
    <t>《献血法》第二十条临床用血的包装、储存、运输，不符合国家规定的卫生标准和要求的，由县级以上地方各级人民政府卫生行政部门责令改正，给予警告，可以并处一万元以下的罚款。</t>
  </si>
  <si>
    <t>对血站违反有关操作规程和制度采集血液的行政命令</t>
  </si>
  <si>
    <t>《献血法》第十九条血站违反有关操作规程和制度采集血液的，由县级以上地方各级人民政府卫生行政部门责令改正；</t>
  </si>
  <si>
    <t>对采供血机构的行政检查</t>
  </si>
  <si>
    <t>《献血法》第四条县级以上各级人民政府卫生行政部门监督管理献血工作。《血液制品管理条例》第三条国务院卫生行政部门对全国的原料血浆的采集、供应和血液制品的生产、经营活动实施监督管理。县级以上地方各级人民政府卫生行政部门对本行政区域内的原料血浆的采集、供应和血液制品的生产、经营活动，依照本条例第三十条的规定的职责实施监督管理。第三十条：县级以上地方各级人民政府卫生行政部门依照本条例的规定负责本行政区域内的单采血浆站、供应血浆者、原料血浆的采集及血液制品经营单位的监督管理。省、自治区、直辖市人民政府卫生行政部门依照本条例的规定负责本行政区域内的血液制品生产单位的监督管理。《国务院关于在市场监管领域全面推行部门联合“双随机、一公开”监管意见》（国发〔2019〕5号）</t>
  </si>
  <si>
    <t>对涂改、伪造、转让《供血浆证》的行政强制</t>
  </si>
  <si>
    <t>《血液制品管理条例》第三十七条涂改、伪造、转让《供血浆证》的，由县级以上地方人民政府卫生行政部门收缴《供血浆证》，没收违法所得，并处以1万元以下的罚款；</t>
  </si>
  <si>
    <t>对未取得省、自治区、直辖市人民政府卫生行政部门核发的《单采血浆许可证》、非法从事组织、采集、供应、倒卖原料血浆活动的行政强制</t>
  </si>
  <si>
    <t>《血液制品管理条例》第三十四条违反本条例规定，未取得省、自治区、直辖市人民政府卫生行政部门核发的《单采血浆许可证》，非法从事组织、采集、供应、倒卖原料血浆活动的，由县级以上地方人民政府卫生行政部门予以取缔，没收违法所得和从事违法活动的器材、设备，并处于5倍以上10倍以下的罚款，没有违法所得的，并处以5万元以上10万元以下的罚款；造成经血液传播的疾病传播、人身伤害等危害的，构成犯罪的，依法追究刑事责任。</t>
  </si>
  <si>
    <t>对非法采集血液的；血站、医疗机构出售无偿献血的血液的；非法组织他人出卖血液的行政强制</t>
  </si>
  <si>
    <t>《献血法》第十八条有下列行为之一的，由县级以上地方各级人民政府卫生行政部门对予以取缔，没收违法所得，可以处于十万元以下的罚款；（一）非法采集血液的；（二）血站、医疗机构出售无偿献血的血液的；（三）非法组织他人出卖血液的。</t>
  </si>
  <si>
    <t>对承担单采血浆站技术评价、检测的技术机构出具虚假证明文件的行政命令</t>
  </si>
  <si>
    <t>对违反规定采集或者使用人体组织、器官、细胞、骨髓等的行政处罚</t>
  </si>
  <si>
    <t>对擅自进出口血液制品或者出口原料血浆的行政处罚</t>
  </si>
  <si>
    <t>《血液制品管理条例》第四十二条违反本条例规定，擅自进出口血液制品或者出口原料血浆的，由省级以上卫生行政部门没收所进出口的血液制品或者所出口的原料血浆和违法所得，并处所进出口的血液制品或者所出口的原料血浆总值3倍以上5倍以下的罚款。</t>
  </si>
  <si>
    <t>对涂改、伪造、转让《供血浆证》的行政处罚</t>
  </si>
  <si>
    <t>对单采血浆站已知其采集的血浆检测结果呈阳性仍向血液制品生产单位供应的行政处罚</t>
  </si>
  <si>
    <t>《血液制品管理条例》第三十六条单采血浆站已知其采集的血浆检测结果呈阳性，仍向血液制品生产单位供应的，由省、自治区、直辖市人民政府卫生行政部门吊销《单采血浆许可证》，由县级以上地方人民政府卫生行政部门没收违法所得，并处以10万元以上30万元以下的罚款；</t>
  </si>
  <si>
    <t>对单采血浆站采集血浆前，未按照国务院卫生行政部门颁布的健康检查标准对供血浆者进行健康检查和血液化验的；采集非划定区域内的供血浆者或者其他人员的血浆的，或者不对供血浆者进行身份识别，采集冒名顶替者、健康检查不合格者或者无《供血浆证》者的血浆的；违反国务院卫生行政部门制定的血浆采集技术操作标准和程序，过频过量采集血浆的；向医疗机构直接供应原料血浆或者擅自采集血液的；未使用单采血浆机械进行血浆采集的；未使用有产品批准文号并经国家药品生物制品检定机构逐批检定合格的体外诊断试剂以及合格的一次性采血浆器材的；未按照国家规定的卫生标准和要求包装、储存、运输原料血浆的；对国家规定检测项目检测结果呈阳性的血浆不清除、不及时上报的；对污染的注射器、采血浆器材及不合格血浆等不经消毒处理，擅自倾倒，污染环境，造成社会危害的；重复使用一次性采血浆器材的；向与其签订质量责任书的血液制品生产单位以外的其他单位供应原料血浆的行政处罚</t>
  </si>
  <si>
    <t>对未取得省、自治区、直辖市人民政府卫生行政部门核发的《单采血浆许可证》、非法从事组织、采集、供应、倒卖原料血浆活动的行政处罚</t>
  </si>
  <si>
    <t>对血站违反规定向医疗机构提供不符合国家标准的血液且情节严重造成经血液传播的疾病传播或者有传播严重危险的行政处罚</t>
  </si>
  <si>
    <t>《献血法》第二十一条血站违反本法的规定，向医疗机构提供不符合国家标准的血液，由县级以上地方各级人民政府卫生行政部门责令改正；情节严重，造成经血液传播的疾病传播或者有传播严重危险的，限期整顿，对直接负责的主管人员和其他直接责任人员，依法给予行政处分；</t>
  </si>
  <si>
    <t>对非法采集血液，血站、医疗机构出售无偿献血的血液的，非法组织他人出卖血液的行政处罚</t>
  </si>
  <si>
    <t>对有隐瞒、阻碍、拒绝卫生计生行政部门监督检查或者不如实提供有关资料的；对供血浆者未履行事先告知义务未经供血浆者同意开展特殊免疫的；未按照规定建立供血浆者档案管理及屏蔽、淘汰制度的；未按照规定制订各项工作制度或者不落实的；工作人员未取得相关岗位执业资格或者未经执业注册从事采供血浆工作的；不按照规定记录或者保存工作记录的；未按照规定保存血浆标本等行为的单采血浆站的行政处罚</t>
  </si>
  <si>
    <t>《单采血浆站管理办法》第六十二条　单采血浆站违反本办法有关规定，有下列行为之一的，由县级以上地方人民政府卫生计生行政部门予以警告，并处3万元以下的罚款：（一）隐瞒、阻碍、拒绝卫生计生行政部门监督检查或者不如实提供有关资料的；（二）对供血浆者未履行事先告知义务，未经供血浆者同意开展特殊免疫的；（三）未按照规定建立供血浆者档案管理及屏蔽、淘汰制度的；（四）未按照规定制订各项工作制度或者不落实的；（五）工作人员未取得相关岗位执业资格或者未经执业注册从事采供血浆工作的；（六）不按照规定记录或者保存工作记录的；（七）未按照规定保存血浆标本的。</t>
  </si>
  <si>
    <t>对血站超出执业登记的项目、内容、范围开展业务活动的；工作人员未取得相关岗位执业资格或者未经执业注册而从事采供血工作的；血液检测实验室未取得相应资格即进行检测的；擅自采集原料血浆、买卖血液的；采集血液前未按照国家颁布的献血者健康检查要求对献血者进行健康检查、检测的；采集冒名顶替者、健康检查不合格者血液以及超量、频繁采集血液的；违反输血技术操作规程、有关质量规范和标准的；采血前未向献血者、特殊血液成分捐赠者履行规定的告知义务的；擅自涂改、毁损或者不按规定保存工作记录的；使用的药品、体外诊断试剂、一次性卫生器材不符合国家有关规定的；重复使用一次性卫生器材的；对检测不合格或者报废的血液未按有关规定处理的；擅自与外省、自治区、直辖市调配血液的，未按规定保存血液标本的；脐带血造血干细胞库等特殊血站违反有关技术规范等行为的行政处罚</t>
  </si>
  <si>
    <t>临床用血的包装、储存、运输不符合国家规定的卫生标准和要求的行政处罚</t>
  </si>
  <si>
    <t>对医疗机构评审评价的监管</t>
  </si>
  <si>
    <t>对医院等级评审证书有效期间发现医疗机构在医德医风、医疗质量和医疗安全等方面存在重大缺陷或经查实确在接受评审过程中弄虚做假、拒不配合评审工作的、拒绝参加对口支援工作或者未按照要求完成对口支援任务的、因医院地址、所有制形式、服务方式、诊疗科目、床位（牙椅）等事项改变而变更登记卫提前申请评审的行政决定</t>
  </si>
  <si>
    <t>《医疗机构评审办法》第四十二条在评审证书有效期间，如发现医疗机构在医德医风、医疗质量和医疗安全等方面存在重大缺陷或经查实确在接受评审过程中弄虚做假，发证机关有权撤销原评审结论，并收回原证书和标识。《医院评审暂行办法》第四十九条医院在等级证书有效期内有下列情形之一的，卫生行政部门应当撤销原评审结论，取消评审等次，并收回证书和标识：（一）医院在医德医风、医疗质量和医疗安全等方面存在重大缺陷的；（二）经查实在接受评审过程中弄虚作假的；（三）拒不配合评审工作的；（四）拒绝参加对口支援工作或者未按照要求完成对口支援任务的；（五）未按照第四十二条的规定，提前申请评审的；（六）省级卫生行政部门规定的其他情形。</t>
  </si>
  <si>
    <t>对评审中不符合《医疗机构基本标准》以及根据《医疗机构评审标准》评审不合格的医疗机构的行政命令</t>
  </si>
  <si>
    <t>《医疗机构评审办法》第三十三条卫生行政部门应对在评审中不符合《医疗机构基本标准》以及根据《医疗机构评审标准》评审不合格的医疗机构提出限期整改意见，并在改正期限后进行重新评审。</t>
  </si>
  <si>
    <t>对医疗机构等级评审评价的行政检查</t>
  </si>
  <si>
    <t>《医疗机构管理条例》第四十条县级以上人民政府卫生行政部门行使下列监督管理职权：（三）负责组织对医疗机构的评审。《国务院关于取消一批行政许可事项的决定》（国发〔2017〕46号）附件1第20项三级医院评审结果复核与评价：取消审批后，国家卫生计生委通过以下措施加强事中事后监管措施：1.制定医疗机构评审办法和评审标准。2.评审委员会要逐步去行政化，政府官员不得在评审委员会中兼职，政府部门不得干涉评审委员会工作。3.对评审委员会的评审实施监督，严肃查处违法违规行为。《医疗机构评审办法》第五条县级以上卫生行政部门负责医疗机构评审工作的组织与领导；医疗机构评审委员会负责医疗机构评审的具体实施，并向被评审的医疗机构提出改进工作的指导意见。</t>
  </si>
  <si>
    <t>对职业卫生技术服务机构（医用放射技术服务机构）的监管</t>
  </si>
  <si>
    <t>对职业卫生技术服务机构以欺骗等不正当手段取得职业卫生技术服务机构资质证书的行政决定</t>
  </si>
  <si>
    <t>《职业卫生技术服务机构监督管理暂行办法》第四十二条申请人隐瞒有关情况或者提供虚假材料申请职业卫生技术服务机构资质认可的，不予受理或者不予颁发证书，并自发证机关发现之日起1年内不得再次申请职业卫生技术服务机构资质。职业卫生技术服务机构在申请资质、资质延续、接受监督检查时，采取弄虚作假等不正当手段的，给予警告，不予颁发证书或者不予延续。职业卫生技术服务机构以欺骗等不正当手段取得职业卫生技术服务机构资质证书的，撤销其资质证书，并自发证机关撤销其资质证书之日起3年内不得再次申请职业卫生技术服务机构资质。</t>
  </si>
  <si>
    <t>对已经取得资质认可的职业卫生技术服务机构，不再符合本办法规定的资质条件的行政决定</t>
  </si>
  <si>
    <t>《职业卫生技术服务机构监督管理暂行办法》第四十七条已经取得资质认可的职业卫生技术服务机构，不再符合本办法规定的资质条件的，应当依法撤销其资质。</t>
  </si>
  <si>
    <t>对职业卫生专职技术人员同时在两个以上职业卫生技术服务机构从业的行政命令</t>
  </si>
  <si>
    <t>《职业卫生技术服务机构监督管理暂行办法》第四十六条职业卫生专职技术人员同时在两个以上职业卫生技术服务机构从业的，责令改正，对职业卫生技术服务机构处3万元以下的罚款，对职业卫生专职技术人员处1万元以下的罚款。</t>
  </si>
  <si>
    <t>对职业卫生技术服务的机构超出资质认可范围从事职业卫生技术服务的、不履行职业病防治法规定的法定职责的、出具虚假证明文件的行政命令</t>
  </si>
  <si>
    <t>《职业病防治法》第八十条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一）超出资质认可或者诊疗项目登记范围从事职业卫生技术服务或者职业病诊断的；（二）不按照本法规定履行法定职责的；（三）出具虚假证明文件的。</t>
  </si>
  <si>
    <t>对未取得资质认可从事职业卫生技术服务机构的行政命令</t>
  </si>
  <si>
    <t>《职业病防治法》第七十九条未取得职业卫生技术服务资质认可擅自从事职业卫生技术服务的，由卫生行政部门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t>
  </si>
  <si>
    <t>对职业卫生技术服务机构（含医用放射技术服务机构）的行政检查</t>
  </si>
  <si>
    <t>《职业病防治法》第二十七条职业卫生技术服务机构依法从事职业病危害因素检测、评价工作，接受卫生行政部门的监督检查。卫生行政部门应当依法履行监督职责。第八十七条医疗机构放射性职业病危害控制的监督管理，由卫生行政部门依照本法的规定实施。《放射卫生技术服务机构管理办法》第四条卫生部负责全国放射卫生技术服务机构的监督管理工作。县级以上地方卫生行政部门负责辖区内放射卫生技术服务机构的监督管理工作。第二十六条：放射卫生技术服务机构可以跨地域开展相应工作，但应当向服务单位所在地省级卫生行政部门备案，并接受其监督检查。</t>
  </si>
  <si>
    <t>对职业卫生专职技术人员同时在两个以上职业卫生技术服务机构从业的行政处罚</t>
  </si>
  <si>
    <t>职业卫生技术服务机构以欺骗等不正当手段取得职业卫生技术服务机构资质证书的行政处罚</t>
  </si>
  <si>
    <t>对职业卫生技术服务机构在申请资质、资质延续、接受监督检查时，采取弄虚作假等不正当手段的行政处罚</t>
  </si>
  <si>
    <t>对职业卫生技术服务机构泄露服务对象的技术秘密和商业秘密的、转让或者租借资质证书的、转包职业卫生技术服务项目的、采取不正当竞争手段，故意贬低、诋毁其他职业卫生技术服务机构的、未按照规定办理资质证书变更手续的、未依法与建设单位用人单位签订职业卫生技术服务合同的、擅自更改、简化职业卫生技术服务程序和相关内容的、在申请资质、资质延续、接受监督检查时，隐瞒有关情况或者提供虚假文件、资料的行政处罚</t>
  </si>
  <si>
    <t>《职业卫生技术服务机构监督管理暂行办法》第四十五条职业卫生技术服务机构有下列情形之一的，给予警告，并处1万元以下的罚款；情节严重的，处1万元以上3万元以下的罚款，依照法律、行政法规的规定撤销其相应资质；对相关责任人依法给予处理：（一）泄露服务对象的技术秘密和商业秘密的；（二）转让或者租借资质证书的；（三）转包职业卫生技术服务项目的；（四）采取不正当竞争手段，故意贬低、诋毁其他职业卫生技术服务机构的；（五）未按照规定办理资质证书变更手续的；（六）未依法与建设单位、用人单位签订职业卫生技术服务合同的；（七）擅自更改、简化职业卫生技术服务程序和相关内容的；（八）在申请资质、资质延续、接受监督检查时，隐瞒有关情况或者提供虚假文件、资料的。</t>
  </si>
  <si>
    <t>对职业卫生技术服务机构超出资质认可范围从事职业卫生技术服务的、不履行职业病防治法规定的法定职责的、出具虚假证明文件的行政处罚</t>
  </si>
  <si>
    <t>对未取得资质认可从事职业卫生技术服务机构的行政处罚</t>
  </si>
  <si>
    <t>对申请人隐瞒有关情况或者提供虚假材料申请职业卫生技术服务机构资质认可的行政处罚</t>
  </si>
  <si>
    <t>对职业病危害场所、单位和建设项目的监管</t>
  </si>
  <si>
    <t>对用人单位未按照规定及时、如实向卫生行政部门申报产生职业病危害的项目的；未实施由专人负责的职业病危害因素日常监测，或者监测系统不能正常监测的；订立或者变更劳动合同时，未告知劳动者职业病危害真实情况的；未按规定组织职业健康检查、建立职业健康监护档案或者未将检查结果书面告知劳动者的；未依规定在劳动者离开用人单位时提供职业健康监护档案复印件的行政命令</t>
  </si>
  <si>
    <t xml:space="preserve">《职业病防治法》第七十一条　用人单位违反本法规定，有下列行为之一的，由卫生行政部门责令限期改正，给予警告，可以并处五万元以上十万元以下的罚款:（一）未按照规定及时、如实向卫生行政部门申报产生职业病危害的项目的；（二）未实施由专人负责的职业病危害因素日常监测，或者监测系统不能正常监测的；（三）订立或者变更劳动合同时，未告知劳动者职业病危害真实情况的；（四）未按照规定组织职业健康检查、建立职业健康监护档案或者未将检查结果书面告知劳动者的；（五）未依照本法规定在劳动者离开用人单位时提供职业健康监护档案复印件的。
</t>
  </si>
  <si>
    <t>使用放射性同位素和射线装置的对使用放射性同位素和射线装置医疗卫生机构和职业卫生技术服务机构被责令限期整改，逾期不整改或者经整改仍不符合的行政命令</t>
  </si>
  <si>
    <t xml:space="preserve">《放射性同位素与射线装置安全和防护条例》第六十二条 生产、销售、使用放射性同位素和射线装置的单位被责令限期整改，逾期不整改或者经整改仍不符合原发证条件的，由原发证机关暂扣或者吊销许可证。
</t>
  </si>
  <si>
    <t>对用人单位违反规定工作场所职业病危害因素的强度或者浓度超过国家职业卫生标准的；未提供职业病防护设施和个人使用的职业病防护用品，或者提供的职业病防护设施和个人使用的职业病防护用品不符合国家职业卫生标准和卫生要求的；对职业病防护设备、应急救援设施和个人使用的职业病防护用品未按照规定进行维护、检修、检测，或者不能保持正常运行、使用状态的；未按照规定对工作场所职业病危害因素进行检测、评价的；工作场所职业病危害因素经治理仍然达不到国家职业卫生标准和卫生要求时，未停止存在职业病危害因素的作业的；未按照规定安排职业病病人、疑似职业病病人进行诊治的；发生或者可能发生急性职业病危害事故时，未立即采取应急救援和控制措施或者未按照规定及时报告的；未按照规定在产生严重职业病危害的作业岗位醒目位置设置警示标识和中文警示说明的；拒绝职业卫生监督管理部门监督检查的；隐瞒、伪造、篡改、毁损职业健康监护档案、工作场所职业病危害因素检测评价结果等相关资料，或者拒不提供职业病诊断、鉴定所需资料的；未按照规定承担职业病诊断、鉴定费用和职业病病人的医疗、生活保障费用的行政命令</t>
  </si>
  <si>
    <t xml:space="preserve">《职业病防治法》第七十二条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一）工作场所职业病危害因素的强度或者浓度超过国家职业卫生标准的；（二）未提供职业病防护设施和个人使用的职业病防护用品，或者提供的职业病防护设施和个人使用的职业病防护用品不符合国家职业卫生标准和卫生要求的；（三）对职业病防护设备、应急救援设施和个人使用的职业病防护用品未按照规定进行维护、检修、检测，或者不能保持正常运行、使用状态的；（四）未按照规定对工作场所职业病危害因素进行检测、评价的；（五）工作场所职业病危害因素经治理仍然达不到国家职业卫生标准和卫生要求时，未停止存在职业病危害因素的作业的；（六）未按照规定安排职业病病人、疑似职业病病人进行诊治的；（七）发生或者可能发生急性职业病危害事故时，未立即采取应急救援和控制措施或者未按照规定及时报告的；（八）未按照规定在产生严重职业病危害的作业岗位醒目位置设置警示标识和中文警示说明的；（九）拒绝职业卫生监督管理部门监督检查的；（十）隐瞒、伪造、篡改、毁损职业健康监护档案、工作场所职业病危害因素检测评价结果等相关资料，或者拒不提供职业病诊断、鉴定所需资料的；（十一）未按照规定承担职业病诊断、鉴定费用和职业病病人的医疗、生活保障费用的。
</t>
  </si>
  <si>
    <t>对向用人单位提供可能产生职业病危害的设备、材料，未按照规定提供中文说明书或者设置警示标识和中文警示说明的行政命令</t>
  </si>
  <si>
    <t xml:space="preserve">《职业病防治法》第七十三条　向用人单位提供可能产生职业病危害的设备、材料，未按照规定提供中文说明书或者设置警示标识和中文警示说明的，由卫生行政部门责令限期改正，给予警告，并处五万元以上二十万元以下的罚款。
</t>
  </si>
  <si>
    <t>对违反规定，工作场所职业病危害因素检测、评价结果没有存档、上报、公布的；未采取本法第二十条规定的职业病防治管理措施的；未按照规定公布有关职业病防治的规章制度、操作规程、职业病危害事故应急救援措施的；未按照规定组织劳动者进行职业卫生培训，或者未对劳动者个人职业病防护采取指导、督促措施的；国内首次使用或者首次进口与职业病危害有关的化学材料，未按照规定报送毒性鉴定资料以及经有关部门登记注册或者批准进口的文件的行政命令</t>
  </si>
  <si>
    <t xml:space="preserve">《职业病防治法》第七十条　违反本法规定，有下列行为之一的，由卫生行政部门给予警告，责令限期改正；逾期不改正的，处十万元以下的罚款:（一）工作场所职业病危害因素检测、评价结果没有存档、上报、公布的；（二）未采取本法第二十条规定的职业病防治管理措施的；（三）未按照规定公布有关职业病防治的规章制度、操作规程、职业病危害事故应急救援措施的；（四）未按照规定组织劳动者进行职业卫生培训，或者未对劳动者个人职业病防护采取指导、督促措施的；（五）国内首次使用或者首次进口与职业病危害有关的化学材料，未按照规定报送毒性鉴定资料以及经有关部门登记注册或者批准进口的文件的。
</t>
  </si>
  <si>
    <t>对从事放射诊疗的医疗机构和放射业务的职业卫生技术服务机构违反规定造成辐射事故的行政命令</t>
  </si>
  <si>
    <t>《放射性同位素与射线装置安全和防护条例》第六十一条违反本条例规定，造成辐射事故的，由原发证机关责令限期改正，并处5万元以上20万元以下的罚款；情节严重的，由原发证机关吊销许可证；</t>
  </si>
  <si>
    <t>对医疗机构违反规定购置、使用不合格或国家有关部门规定淘汰的放射诊疗设备的；未按规定使用安全防护装置和个人防护用品的；未按规定对放射诊疗设备、工作场所及防护设施进行检测和检查的；未按照规定对放射诊疗工作人员进行个人剂量监测、健康检查、建立个人剂量和健康档案的；发生放射事件并造成人员健康严重损害的；发生放射事件未立即采取应急救援和控制措施或者未按照规定及时报告的行政命令</t>
  </si>
  <si>
    <t>《放射诊疗管理规定》第四十一条医疗机构违反本规定，有下列行为之一的，由县级以上卫生行政部门给予警告，责令限期改正；并可处一万元以下的罚款：（一）购置、使用不合格或国家有关部门规定淘汰的放射诊疗设备的；（二）未按照规定使用安全防护装置和个人防护用品的；（三）未按照规定对放射诊疗设备、工作场所及防护设施进行检测和检查的；（四）未按照规定对放射诊疗工作人员进行个人剂量监测、健康检查、建立个人剂量和健康档案的；（五）发生放射事件并造成人员健康严重损害的；（六）发生放射事件未立即采取应急救援和控制措施或者未按照规定及时报告的；（七）违反本规定的其他情形。</t>
  </si>
  <si>
    <t>对医疗机构使用不具备相应资质的人员从事放射诊疗工作的行政命令</t>
  </si>
  <si>
    <t>《放射诊疗管理规定》第三十九条医疗机构使用不具备相应资质的人员从事放射诊疗工作的，由县级以上卫生行政部门责令限期改正，并可以处以5000元以下的罚款；情节严重的，吊销其《医疗机构执业许可证》。</t>
  </si>
  <si>
    <t>对医疗机构未取得放射诊疗许可从事放射诊疗工作的；未办理诊疗科目登记或者未按照规定进行校验的；未经批准擅自变更放射诊疗项目或者超出批准范围从事放射诊疗工作的行政命令</t>
  </si>
  <si>
    <t>《放射诊疗管理规定》第三十八条医疗机构有下列情形之一的，由县级以上卫生行政部门给予警告、责令限期改正，并可以根据情节处以3000元以下的罚款；情节严重的，吊销其《医疗机构执业许可证》。（一）未取得放射诊疗许可从事放射诊疗工作的；（二）未办理诊疗科目登记或者未按照规定进行校验的；（三）未经批准擅自变更放射诊疗项目或者超出批准范围从事放射诊疗工作的。</t>
  </si>
  <si>
    <t>对建设单位未按照规定及时、如实报告建设项目职业病防护设施验收方案，或者职业病危害严重建设项目未提交职业病危害控制效果评价与职业病防护设施验收的书面报告的行政命令</t>
  </si>
  <si>
    <t>《建设项目职业病防护设施“三同时”监督管理办法》第四十二条建设单位未按照规定及时、如实报告建设项目职业病防护设施验收方案，或者职业病危害严重建设项目未提交职业病危害控制效果评价与职业病防护设施验收的书面报告的，由安全生产监督管理部门责令限期改正，给予警告，可以并处5000元以上3万元以下的罚款。</t>
  </si>
  <si>
    <t>对建设单位未按规定对职业病危害预评价报告、职业病防护设施设计、职业病危害控制效果评价报告进行评审或者组织职业病防护设施验收的；职业病危害预评价、职业病防护设施设计、职业病危害控制效果评价或者职业病防护设施验收工作过程未形成书面报告备查的；建设项目的生产规模、工艺等发生变更导致职业病危害风险发生重大变化但建设单位对变更内容未重新进行职业病危害预评价和评审或者未重新进行职业病防护设施设计和评审的；需要试运行的职业病防护设施未与主体工程同时试运行的；未按照规定公布有关信息的行政命令</t>
  </si>
  <si>
    <t>《建设项目职业病防护设施“三同时”监督管理办法》第四十条建设单位有下列行为之一的，由安全生产监督管理部门给予警告，责令限期改正；逾期不改正的，处5000元以上3万元以下的罚款：（一）未按照本办法规定，对职业病危害预评价报告、职业病防护设施设计、职业病危害控制效果评价报告进行评审或者组织职业病防护设施验收的；（二）职业病危害预评价、职业病防护设施设计、职业病危害控制效果评价或者职业病防护设施验收工作过程未形成书面报告备查的；（三）建设项目的生产规模、工艺等发生变更导致职业病危害风险发生重大变化的，建设单位对变更内容未重新进行职业病危害预评价和评审，或者未重新进行职业病防护设施设计和评审的；（四）需要试运行的职业病防护设施未与主体工程同时试运行的；（五）建设单位未按照本办法第八条规定公布有关信息的。</t>
  </si>
  <si>
    <t>对隐瞒技术、工艺、设备、材料所产生的职业病危害而采用的；隐瞒本单位职业卫生真实情况的；可能发生急性职业损伤的有毒、有害工作场所、放射工作场所或者放射性同位素的运输贮存不符合职业病防治法规定的；使用国家明令禁止使用的可能产生职业病危害的设备或者材料的；将产生职业病危害的作业转移给没有职业病防护条件的单位和个人，或者没有职业病防护条件的单位和个人接受产生职业病危害的作业的；擅自拆除、停止使用职业病防护设备或者应急救援设施的；安排未经职业健康检查的劳动者、有职业禁忌的劳动者、未成年工或者孕期、哺乳期女职工从事接触职业病危害的作业或者禁忌作业的；违章指挥和强令劳动者进行没有职业病防护措施的作业的行政命令</t>
  </si>
  <si>
    <t>《职业病防治法》第七十五条违反本法规定，有下列情形之一的，由卫生行政部门责令限期治理，并处五万元以上三十万元以下的罚款；情节严重的，责令停止产生职业病危害的作业，或者提请有关人民政府按照国务院规定的权限责令关闭:（一）隐瞒技术、工艺、设备、材料所产生的职业病危害而采用的；（二）隐瞒本单位职业卫生真实情况的；（三）可能发生急性职业损伤的有毒、有害工作场所、放射工作场所或者放射性同位素的运输、贮存不符合本法第二十五条规定的；（四）使用国家明令禁止使用的可能产生职业病危害的设备或者材料的；（五）将产生职业病危害的作业转移给没有职业病防护条件的单位和个人，或者没有职业病防护条件的单位和个人接受产生职业病危害的作业的；（六）擅自拆除、停止使用职业病防护设备或者应急救援设施的；（七）安排未经职业健康检查的劳动者、有职业禁忌的劳动者、未成年工或者孕期、哺乳期女职工从事接触职业病危害的作业或者禁忌作业的；（八）违章指挥和强令劳动者进行没有职业病防护措施的作业的。</t>
  </si>
  <si>
    <t>对未按照规定进行职业病危害预评价的；对可能产生放射性职业病危害的建设项目未按照规定提交放射性职业病危害预评价报告或者放射性职业病危害预评价报告未经卫生行政部门审核同意开工建设的；建设项目的职业病防护设施未落实“三同时”的；建设项目的职业病防护设施设计不符合国家职业卫生标准和卫生要求或者医疗机构放射性职业病危害严重的建设项目的防护设施设计未经卫生行政部门审查同意擅自施工的；未按照规定对职业病防护设施进行职业病危害控制效果评价的；建设项目竣工投入生产和使用前职业病防护设施未按照规定验收合格的行政命令</t>
  </si>
  <si>
    <t>《职业病防治法》第六十九条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一）未按照规定进行职业病危害预评价的；（二）医疗机构可能产生放射性职业病危害的建设项目未按照规定提交放射性职业病危害预评价报告，或者放射性职业病危害预评价报告未经卫生行政部门审核同意，开工建设的；（三）建设项目的职业病防护设施未按照规定与主体工程同时设计、同时施工、同时投入生产和使用的；（四）建设项目的职业病防护设施设计不符合国家职业卫生标准和卫生要求，或者医疗机构放射性职业病危害严重的建设项目的防护设施设计未经卫生行政部门审查同意擅自施工的；（五）未按照规定对职业病防护设施进行职业病危害控制效果评价的；（六）建设项目竣工投入生产和使用前，职业病防护设施未按照规定验收合格的。《建设项目职业病防护设施“三同时”监督管理办法》第四十条建设单位有下列行为之一的，由安全生产监督管理部门给予警告，责令限期改正；逾期不改正的，处5000元以上3万元以下的罚款：（一）未按照本办法规定，对职业病危害预评价报告、职业病防护设施设计、职业病危害控制效果评价报告进行评审或者组织职业病防护设施验收的；（二）职业病危害预评价、职业病防护设施设计、职业病危害控制效果评价或者职业病防护设施验收工作过程未形成书面报告备查的；（三）建设项目的生产规模、工艺等发生变更导致职业病危害风险发生重大变化的，建设单位对变更内容未重新进行职业病危害预评价和评审，或者未重新进行职业病防护设施设计和评审的；（四）需要试运行的职业病防护设施未与主体工程同时试运行的；（五）建设单位未按照本办法第八条规定公布有关信息的。</t>
  </si>
  <si>
    <t>对职业病危害场所、单位和项目的行政检查</t>
  </si>
  <si>
    <t xml:space="preserve">《职业病防治法》第九条国家实行职业卫生监督制度。国务院卫生行政部门、劳动保障行政部门依照本法和国务院确定的职责，负责全国职业病防治的监督管理工作。国务院有关部门在各自的职责范围内负责职业病防治的有关监督管理工作。第六十二条县级以上人民政府职业卫生监督管理部门依照职业病防治法律、法规、国家职业卫生标准和卫生要求，依据职责划分，对职业病防治工作进行监督检查。第八十七条医疗机构放射性职业病危害控制的监督管理，由卫生行政部门依照本法的规定实施。《医疗机构管理条例》第五条国务院卫生行政部门负责全国医疗机构的监督管理工作。县级以上地方人民政府卫生行政部门负责本行政区域内医疗机构的监督管理工作。第四十条：县级以上人民政府卫生行政部门行使下列监督管理职权：（二）对医疗机构的执业活动进行检查指导；《放射性同位素与射线装置安全和防护条例》第三条：国务院公安、卫生等部门按照职责分工和本条例的规定，对有关放射性同位素、射线装置的安全和防护工作实施监督管理。《放射诊疗管理规定》第三条卫生部负责全国放射诊疗工作的监督管理。县级以上地方人民政府卫生行政部门负责本行政区域内放射诊疗工作的监督管理。　第三十四条　县级以上地方人民政府卫生行政部门应当定期对本行政区域内开展放射诊疗活动的医疗机构进行监督检查。检查内容包括  《深化党和国家机构改革方案》（二十八）组建国家卫生健康委员会  国家安全生产监督管理总局的职业安全健康监督管理职责整合，组建国家卫生健康委员会，作为国务院组成部门。《建设项目职业病防护设施“三同时”监督管理办法》第五条国家安全生产监督管理总局在国务院规定的职责范围内对全国建设项目职业病防护设施“三同时”实施监督管理。县级以上地方各级人民政府安全生产监督管理部门依法在本级人民政府规定的职责范围内对本行政区域内的建设项目职业病防护设施“三同时”实施分类分级监督管理  </t>
  </si>
  <si>
    <t>对用人单位违反规定已经对劳动者生命健康造成严重损害的行政处罚</t>
  </si>
  <si>
    <t xml:space="preserve">《职业病防治法》第七十七条　用人单位违反本法规定，已经对劳动者生命健康造成严重损害的，由卫生行政部门责令停止产生职业病危害的作业，或者提请有关人民政府按照国务院规定的权限责令关闭，并处十万元以上五十万元以下的罚款。
</t>
  </si>
  <si>
    <t>对用人单位违反规定工作场所职业病危害因素的强度或者浓度超过国家职业卫生标准的；未提供职业病防护设施和个人使用的职业病防护用品，或者提供的职业病防护设施和个人使用的职业病防护用品不符合国家职业卫生标准和卫生要求的；对职业病防护设备、应急救援设施和个人使用的职业病防护用品未按照规定进行维护、检修、检测，或者不能保持正常运行、使用状态的；未按照规定对工作场所职业病危害因素进行检测、评价的；工作场所职业病危害因素经治理仍然达不到国家职业卫生标准和卫生要求时，未停止存在职业病危害因素的作业的；未按照规定安排职业病病人、疑似职业病病人进行诊治的；发生或者可能发生急性职业病危害事故时，未立即采取应急救援和控制措施或者未按照规定及时报告的；未按照规定在产生严重职业病危害的作业岗位醒目位置设置警示标识和中文警示说明的；拒绝职业卫生监督管理部门监督检查的；隐瞒、伪造、篡改、毁损职业健康监护档案、工作场所职业病危害因素检测评价结果等相关资料，或者拒不提供职业病诊断、鉴定所需资料的；未按照规定承担职业病诊断、鉴定费用和职业病病人的医疗、生活保障费用的行政处罚</t>
  </si>
  <si>
    <t>对违反规定，工作场所职业病危害因素检测、评价结果没有存档、上报、公布的；未采取本法第二十条规定的职业病防治管理措施的；未按照规定公布有关职业病防治的规章制度、操作规程、职业病危害事故应急救援措施的；未按照规定组织劳动者进行职业卫生培训，或者未对劳动者个人职业病防护采取指导、督促措施的；国内首次使用或者首次进口与职业病危害有关的化学材料，未按照规定报送毒性鉴定资料以及经有关部门登记注册或者批准进口的文件的行政处罚</t>
  </si>
  <si>
    <t>对用人单位未按照规定及时、如实向卫生行政部门申报产生职业病危害的项目的；未实施由专人负责的职业病危害因素日常监测，或者监测系统不能正常监测的；订立或者变更劳动合同时，未告知劳动者职业病危害真实情况的；未按规定组织职业健康检查、建立职业健康监护档案或者未将检查结果书面告知劳动者的；未依规定在劳动者离开用人单位时提供职业健康监护档案复印件的行政处罚</t>
  </si>
  <si>
    <t>对向用人单位提供可能产生职业病危害的设备、材料，未按照规定提供中文说明书或者设置警示标识和中文警示说明的行政处罚</t>
  </si>
  <si>
    <t>对医疗卫生机构和职业卫生技术服务机构违反《放射性同位素与射线装置安全和防护条例》规定，被依法吊销许可证的医疗卫生机构和职业卫生技术服务机构或者伪造、变造许可证的行政处罚</t>
  </si>
  <si>
    <t>《放射性同位素与射线装置安全和防护条例》第六十三条违反本条例规定，被依法吊销许可证的单位或者伪造、变造许可证的单位，5年内不得申请领取许可证。</t>
  </si>
  <si>
    <t>使用放射性同位素和射线装置的对使用放射性同位素和射线装置医疗卫生机构和职业卫生技术服务机构被责令限期整改，逾期不整改或者经整改仍不符合的行政处罚</t>
  </si>
  <si>
    <t>《放射性同位素与射线装置安全和防护条例》第六十二条生产、销售、使用放射性同位素和射线装置的单位被责令限期整改，逾期不整改或者经整改仍不符合原发证条件的，由原发证机关暂扣或者吊销许可证。</t>
  </si>
  <si>
    <t>对使用放射性同位素和射线装置医疗卫生机构和职业卫生技术服务机构违反规定造成辐射事故的行政处罚</t>
  </si>
  <si>
    <t>对医疗机构违反规定购置、使用不合格或国家有关部门规定淘汰的放射诊疗设备的；未按规定使用安全防护装置和个人防护用品的；未按规定对放射诊疗设备、工作场所及防护设施进行检测和检查的；未按照规定对放射诊疗工作人员进行个人剂量监测、健康检查、建立个人剂量和健康档案的；发生放射事件并造成人员健康严重损害的；发生放射事件未立即采取应急救援和控制措施或者未按照规定及时报告的行政处罚</t>
  </si>
  <si>
    <t>对医疗机构使用不具备相应资质的人员从事放射诊疗工作的行政处罚</t>
  </si>
  <si>
    <t>对医疗机构未取得放射诊疗许可从事放射诊疗工作的；未办理诊疗科目登记或者未按照规定进行校验的；未经批准擅自变更放射诊疗项目或者超出批准范围从事放射诊疗工作的行政处罚</t>
  </si>
  <si>
    <t>对建设单位未按照规定及时、如实报告建设项目职业病防护设施验收方案，或者职业病危害严重建设项目未提交职业病危害控制效果评价与职业病防护设施验收的书面报告的行政处罚</t>
  </si>
  <si>
    <t>对建设单位未按规定对职业病危害预评价报告、职业病防护设施设计、职业病危害控制效果评价报告进行评审或者组织职业病防护设施验收的；职业病危害预评价、职业病防护设施设计、职业病危害控制效果评价或者职业病防护设施验收工作过程未形成书面报告备查的；建设项目的生产规模、工艺等发生变更导致职业病危害风险发生重大变化但建设单位对变更内容未重新进行职业病危害预评价和评审或者未重新进行职业病防护设施设计和评审的；需要试运行的职业病防护设施未与主体工程同时试运行的；未按照规定公布有关信息的行政处罚</t>
  </si>
  <si>
    <t>对未按照规定进行职业病危害预评价的；对可能产生放射性职业病危害的建设项目未按照规定提交放射性职业病危害预评价报告或者放射性职业病危害预评价报告未经卫生行政部门审核同意开工建设的；建设项目的职业病防护设施未落实“三同时”的；建设项目的职业病防护设施设计不符合国家职业卫生标准和卫生要求或者医疗机构放射性职业病危害严重的建设项目的防护设施设计未经卫生行政部门审查同意擅自施工的；未按照规定对职业病防护设施进行职业病危害控制效果评价的；建设项目竣工投入生产和使用前职业病防护设施未按照规定验收合格的行政处罚</t>
  </si>
  <si>
    <t>《职业病防治法》第六十九条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一）未按照规定进行职业病危害预评价的；（二）医疗机构可能产生放射性职业病危害的建设项目未按照规定提交放射性职业病危害预评价报告，或者放射性职业病危害预评价报告未经卫生行政部门审核同意，开工建设的；（三）建设项目的职业病防护设施未按照规定与主体工程同时设计、同时施工、同时投入生产和使用的；（四）建设项目的职业病防护设施设计不符合国家职业卫生标准和卫生要求，或者医疗机构放射性职业病危害严重的建设项目的防护设施设计未经卫生行政部门审查同意擅自施工的；（五）未按照规定对职业病防护设施进行职业病危害控制效果评价的；（六）建设项目竣工投入生产和使用前，职业病防护设施未按照规定验收合格的。</t>
  </si>
  <si>
    <t>对隐瞒技术、工艺、设备、材料所产生的职业病危害而采用的；隐瞒本单位职业卫生真实情况的；可能发生急性职业损伤的有毒、有害工作场所、放射工作场所或者放射性同位素的运输贮存不符合职业病防治法规定的；使用国家明令禁止使用的可能产生职业病危害的设备或者材料的；将产生职业病危害的作业转移给没有职业病防护条件的单位和个人，或者没有职业病防护条件的单位和个人接受产生职业病危害的作业的；擅自拆除、停止使用职业病防护设备或者应急救援设施的；安排未经职业健康检查的劳动者、有职业禁忌的劳动者、未成年工或者孕期、哺乳期女职工从事接触职业病危害的作业或者禁忌作业的；违章指挥和强令劳动者进行没有职业病防护措施的作业的行政处罚</t>
  </si>
  <si>
    <t>对饮用水供水单位和涉及饮用水卫生安全产品的监管</t>
  </si>
  <si>
    <t>对饮用水供水单位供应的饮用水和涉及饮用水卫生安全产品和饮用水不符合国家卫生标准和卫生规范，导致或者可能导致传染病传播、流行的行政命令</t>
  </si>
  <si>
    <t>《传染病防治法》第七十三条违反本法规定，有下列情形之一，导致或者可能导致传染病传播、流行的，由县级以上人民政府卫生行政部门责令限期改正，没收违法所得，可以并处五万元以下的罚款；已经取得许可证的，原发证部门可以依法暂扣或者吊销许可证；构成犯罪的，依法追究刑事责任：（一）饮用水供水单位供应的饮用水不符合国家卫生标准和卫生规范的；（二）涉及饮用水卫生安全的产品不符合国家卫生标准和卫生规范的；</t>
  </si>
  <si>
    <t>对饮用水供水单位和涉及饮用水卫生安全产品的行政检查</t>
  </si>
  <si>
    <t>《传染病防治法》第五十三条县级以上人民政府卫生行政部门对传染病防治工作履行下列监督检查职责：（四）对用于传染防治的消毒产品及其生产单位进行监督检查，并对饮用水供水单位从事生产或者供应活动以及涉及饮用水安全的产品进行监督检查；《国务院关于在市场监管领域全面推行部门联合“双随机、一公开”监管意见》（国发〔2019〕5号）</t>
  </si>
  <si>
    <t>对传染病病原体污染的公共饮用水水源及相关物品的行政强制</t>
  </si>
  <si>
    <t>《传染病防治法》第五十五条县级以上人民政府卫生行政部门在履行监督检查职责时发现被传染病病原体污染的公共饮用水水源、  .,如不及时采取控制措施可能导致传染病传播、流行的，可以采取封闭公共饮用水水源、  以及相关物品或者暂停销售的临时控制措施；</t>
  </si>
  <si>
    <t>对饮用水供水单位供应的饮用水和涉及饮用水卫生安全产品和饮用水不符合国家卫生标准和卫生规范，导致或者可能导致传染病传播、流行的行政处罚</t>
  </si>
  <si>
    <t>对医师的监管</t>
  </si>
  <si>
    <t>港澳台医师未按照注册的执业地点、执业类别、执业范围从事诊疗活动的行政命令</t>
  </si>
  <si>
    <t xml:space="preserve">《香港、澳门特别行政区医师在内地短期行医管理规定》第十八条 港澳医师未取得《港澳医师短期行医执业证书》行医或者未按照注册的有效期从事诊疗活动的，按照《执业医师法》第三十九条规定处理。第十九条 港澳医师未按照注册的执业地点、执业类别、执业范围从事诊疗活动的，由县级以上人民政府卫生行政部门责令改正，并给予警告；逾期不改的，按照《执业医师法》第三十七条第（一）项规定处理。《台湾地区医师在大陆短期行医管理规定》第十八条　台湾医师未取得《台湾医师短期行医执业证书》行医或者未按照注册的有效期从事诊疗活动的,按照《执业医师法》第三十九条规定处理。第十九条　台湾医师未按照注册的执业地点、执业类别、执业范围从事诊疗活动的,由县级以上人民政府卫生行政部门责令改正,并给予警告;逾期不改的,按照《执业医师法》第三十七条第(一)项规定处理。
</t>
  </si>
  <si>
    <t>对违反规定使用非卫生技术人员从事医疗卫生技术工作的行政命令</t>
  </si>
  <si>
    <t>《医疗机构管理条例》第二十四条任何单位或者个人，未取得《医疗机构执业许可证》，不得开展诊疗活动。第四十四条违反本条例第二十四条规定，未取得《医疗机构执业许可证》擅自执业的，由县级以上人民政府卫生行政部门责令其停止执业活动，没收非法所得和药品、器械，并可以根据情节处以1万元以下的罚款。第二十八条医疗机构不得使用非卫生技术人员从事医疗卫生技术工作。第四十八条违反本条例第二十八条规定，使用非卫生技术人员从事医疗卫生技术工作的，由县级以上人民政府卫生行政部门责令其限期改正，并可以处以5000元以下的罚款；情节严重的，吊销其《医疗机构执业许可证》。《中医药条例》第三十三条　未经批准擅自开办中医医疗机构或者未按照规定通过执业医师或者执业助理医师资格考试取得执业许可，从事中医医疗活动的，依照《中华人民共和国执业医师法》和《医疗机构管理条例》的有关规定给予处罚。</t>
  </si>
  <si>
    <t>对乡村医生变更执业的村医疗卫生机构未办理变更执业注册手续的行政命令</t>
  </si>
  <si>
    <t>《乡村医生从业管理条例》第四十条　乡村医生变更执业的村医疗卫生机构，未办理变更执业注册手续的，由县级人民政府卫生行政主管部门给予警告，责令限期办理变更注册手续。</t>
  </si>
  <si>
    <t>对乡村医生违反规定进行实验性临床医疗活动或者重复使用一次性医疗器械和卫生材料的行政命令</t>
  </si>
  <si>
    <t>《乡村医生从业管理条例》第三十九条　乡村医生在执业活动中，违反规定进行实验性临床医疗活动，或者重复使用一次性医疗器械和卫生材料的，由县级人民政府卫生行政主管部门责令停止违法行为，给予警告，可以并处1000元以下的罚款；情节严重的，由原发证部门暂扣或者吊销乡村医生执业证书。</t>
  </si>
  <si>
    <t>对乡村医生超范围执业的；未按照规定进行转诊的；违反规定使用乡村医生基本用药目录以外的处方药品的；违反规定出具医学证明或者伪造卫生统计资料的；发现传染病疫情、中毒事件不按规定报告的行政命令</t>
  </si>
  <si>
    <t>《乡村医生从业管理条例》第三十八条　乡村医生在执业活动中，违反本条例规定，有下列行为之一的，由县级人民政府卫生行政主管部门责令限期改正，给予警告；逾期不改正的，情节严重的，由原发证部门暂扣乡村医生执业证书：（一）执业活动超出规定的执业范围，或者未按照规定进行转诊的；（二）违反规定使用乡村医生基本用药目录以外的处方药品的；（三）违反规定出具医学证明，或者伪造卫生统计资料的；（四）发现传染病疫情、中毒事件不按规定报告的。</t>
  </si>
  <si>
    <t>对医师执业的行政检查</t>
  </si>
  <si>
    <t>《执业医师法》　国务院卫生行政部门主管全国的医师工作。县级以上地方人民政府卫生行政部门负责管理本行政区域内的医师工作。第三十二条　县级以上人民政府卫生行政部门负责指导、检查和监督医师考核工作。《医师执业注册管理办法》第三条　国家卫生计生委负责全国医师执业注册监督管理工作。县级以上地方卫生计生行政部门是医师执业注册的主管部门，负责本行政区域内的医师执业注册监督管理工作。《中医药法》　国务院中医药主管部门负责全国的中医药管理工作。国务院其他有关部门在各自职责范围内负责与中医药管理有关的工作。县级以上地方人民政府中医药主管部门负责本行政区域的中医药管理工作。县级以上地方人民政府其他有关部门在各自职责范围内负责与中医药管理有关的工作。第二十条　县级以上人民政府中医药主管部门应当加强对中医药服务的监督检查，并将下列事项作为监督检查的重点：（一）中医医疗机构、中医医师是否超出规定的范围开展医疗活动；（二）开展中医药服务是否符合国务院中医药主管部门制定的中医药服务基本要求； 中医药主管部门依法开展监督检查，有关单位和个人应当予以配合，不得拒绝或者阻挠。《乡村医生从业管理条例》　国务院卫生行政主管部门负责全国乡村医生的管理工作。县级以上地方人民政府卫生行政主管部门负责本行政区域内乡村医生的管理工作。第三十五条　县级人民政府卫生行政主管部门负责检查乡村医生执业情况，收集村民对乡村医生业务水平、工作质量的评价和建议，接受村民对乡村医生的投诉，并进行汇总、分析。汇总、分析结果与乡村医生接受培训的情况作为对乡村医生进行考核的主要内容。《人体器官移植条例》第四条　国务院卫生主管部门负责全国人体器官移植的监督管理工作。县级以上地方人民政府卫生主管部门负责本行政区域人体器官移植的监督管理工作。</t>
  </si>
  <si>
    <t>对以不正当手段取得乡村医生执业证书的行政强制</t>
  </si>
  <si>
    <t>《乡村医生从业管理条例》第四十一条　以不正当手段取得乡村医生执业证书的，由发证部门收缴乡村医生执业证书；造成患者人身损害的，依法承担民事赔偿责任；构成犯罪的，依法追究刑事责任。</t>
  </si>
  <si>
    <t>对未取得《外国医师短期行医许可证》来华行医的行政强制</t>
  </si>
  <si>
    <t>《外国医师来华短期行医暂行管理办法》第三条　外国医师来华短期行医必须经过注册，取得《外国医师短期行医许可证》。第十四条　外国医师来华短期行医，必须遵守中国的法律法规，尊重中国的风俗习惯。第十五条　违反本办法第三条规定的，由所在地设区的市级以上卫生计生行政部门予以取缔，没收非法所得，并处以10000元以下罚款；对邀请、聘用或提供场所的单位，处以警告，没收非法所得，并处以5000元以下罚款。第十六条　违反本办法第十四条规定的，由有关主管机关依法处理。</t>
  </si>
  <si>
    <t>对未经注册在村医疗卫生机构从事医疗活动的行政强制</t>
  </si>
  <si>
    <t>《乡村医生从业管理条例》第四十二条　未经注册在村医疗卫生机构从事医疗活动的，由县级以上地方人民政府卫生行政主管部门予以取缔，没收其违法所得以及药品、医疗器械，违法所得5000元以上的，并处违法所得1倍以上3倍以下的罚款；没有违法所得或者违法所得不足5000元的，并处1000元以上3000元以下的罚款；造成患者人身损害的，依法承担民事赔偿责任；构成犯罪的，依法追究刑事责任。</t>
  </si>
  <si>
    <t>对未经批准擅自开办医疗机构行医或者非医师行医的行政强制</t>
  </si>
  <si>
    <t>《执业医师法》第三十九条　未经批准擅自开办医疗机构行医或者非医师行医的，由县级以上人民政府卫生行政部门予以取缔，没收其违法所得及其药品、器械，并处十万元以下的罚款；对医师吊销其执业证书；给患者造成损害的，依法承担赔偿责任；构成犯罪的，依法追究刑事责任。《中医药条例》第三十三条　未经批准擅自开办中医医疗机构或者未按照规定通过执业医师或者执业助理医师资格考试取得执业许可，从事中医医疗活动的，依照《中华人民共和国执业医师法》和《医疗机构管理条例》的有关规定给予处罚。</t>
  </si>
  <si>
    <t>对医师业务水平、工作成绩和职业道德状况考核不合格，且暂停执业活动期满，再次进行考核仍不合格的行政处罚</t>
  </si>
  <si>
    <t xml:space="preserve">《执业医师法》第三十一条　受县级以上人民政府卫生行政部门委托的机构或者组织应当按照医师执业标准，对医师的业务水平、工作成绩和职业道德状况进行定期考核。 对医师的考核结果，考核机构应当报告准予注册的卫生行政部门备案。 对考核不合格的医师，县级以上人民政府卫生行政部门可以责令其暂停执业活动三个月至六个月，并接受培训和继续医学教育。暂停执业活动期满，再次进行考核，对考核合格的，允许其继续执业；对考核不合格的，由县级以上人民政府卫生行政部门注销注册，收回医师执业证书。
</t>
  </si>
  <si>
    <t>对违反规定使用非卫生技术人员从事医疗卫生技术工作的行政处罚</t>
  </si>
  <si>
    <t xml:space="preserve">《医疗机构管理条例》第二十八条 医疗机构不得使用非卫生技术人员从事医疗卫生技术工作。第四十八条 违反本条例第二十八条规定，使用非卫生技术人员从事医疗卫生技术工作的，由县级以上人民政府卫生行政部门责令其限期改正，并可以处以5000元以下的罚款；情节严重的，吊销其《医疗机构执业许可证》。《中医药条例》第三十三条　未经批准擅自开办中医医疗机构或者未按照规定通过执业医师或者执业助理医师资格考试取得执业许可，从事中医医疗活动的，依照《中华人民共和国执业医师法》和《医疗机构管理条例》的有关规定给予处罚。
</t>
  </si>
  <si>
    <t>对乡村医生超范围执业的；未按照规定进行转诊的；违反规定使用乡村医生基本用药目录以外的处方药品的；违反规定出具医学证明或者伪造卫生统计资料的；发现传染病疫情、中毒事件不按规定报告的行政处罚</t>
  </si>
  <si>
    <t xml:space="preserve">《乡村医生从业管理条例》第三十八条　乡村医生在执业活动中，违反本条例规定，有下列行为之一的，由县级人民政府卫生行政主管部门责令限期改正，给予警告；逾期不改正的，情节严重的，由原发证部门暂扣乡村医生执业证书：（一）执业活动超出规定的执业范围，或者未按照规定进行转诊的；（二）违反规定使用乡村医生基本用药目录以外的处方药品的；（三）违反规定出具医学证明，或者伪造卫生统计资料的；（四）发现传染病疫情、中毒事件不按规定报告的。
</t>
  </si>
  <si>
    <t>对医师未按照《反兴奋剂条例》的规定使用药品，或者未履行告知义务的行政处罚</t>
  </si>
  <si>
    <t xml:space="preserve">《反兴奋剂条例》第二十五条   在体育社会团体注册的运动员接受医疗诊断时，应当按照兴奋剂检查规则的规定向医师说明其运动员身份。医师对其使用药品时，应当首先选择不含兴奋剂目录所列禁用物质的药品；确需使用含有这类禁用物质的药品的，应当告知其药品性质和使用后果。第四十四条 医师未按照本条例的规定使用药品，或者未履行告知义务的，由县级以上人民政府卫生主管部门给予警告；造成严重后果的，责令暂停6个月以上1年以下执业活动。
</t>
  </si>
  <si>
    <t>对医师业务水平、工作成绩和职业道德状况考核不合格的行政处罚</t>
  </si>
  <si>
    <t>对职业病诊断鉴定委员会组成人员收受职业病诊断争议当事人的财物或者其他好处的行政处罚</t>
  </si>
  <si>
    <t>《职业病防治法》第八十一条职业病诊断鉴定委员会组成人员收受职业病诊断争议当事人的财物或者其他好处的，给予警告，没收收受的财物，可以并处三千元以上五万元以下的罚款，取消其担任职业病诊断鉴定委员会组成人员的资格，并从省、自治区、直辖市人民政府卫生行政部门设立的专家库中予以除名。</t>
  </si>
  <si>
    <t>对从事人体器官移植的医务人员参与尸体器官捐献人的死亡判定的行政处罚</t>
  </si>
  <si>
    <t>《人体器官移植条例》第三十条从事人体器官移植的医务人员参与尸体器官捐献人的死亡判定的，由县级以上地方人民政府卫生主管部门依照职责分工暂停其6个月以上1年以下执业活动；情节严重的，由原发证部门吊销其执业证书。</t>
  </si>
  <si>
    <t>对未经人体器官移植技术临床应用与伦理委员会审查同意摘取人体器官的；摘取活体器官前未依照规定履行说明、查验、确认义务的；对摘取器官完毕的尸体未进行符合伦理原则的医学处理，恢复尸体原貌的行政处罚</t>
  </si>
  <si>
    <t>《人体器官移植条例》第二十八条　医务人员有下列情形之一的，依法给予处分；情节严重的，由县级以上地方人民政府卫生主管部门依照职责分工暂停其6个月以上1年以下执业活动；情节特别严重的，由原发证部门吊销其执业证书:（一）未经人体器官移植技术临床应用与伦理委员会审查同意摘取人体器官的；（二）摘取活体器官前未依照本条例第十九条的规定履行说明、查验、确认义务的；（三）对摘取器官完毕的尸体未进行符合伦理原则的医学处理，恢复尸体原貌的。</t>
  </si>
  <si>
    <t>对未经注册在村医疗卫生机构从事医疗活动的行政处罚</t>
  </si>
  <si>
    <t>港澳台医师未按照注册的执业地点、执业类别、执业范围从事诊疗活动的行政处罚</t>
  </si>
  <si>
    <t>《香港、澳门特别行政区医师在内地短期行医管理规定》第十八条港澳医师未取得《港澳医师短期行医执业证书》行医或者未按照注册的有效期从事诊疗活动的，按照《执业医师法》第三十九条规定处理。第十九条港澳医师未按照注册的执业地点、执业类别、执业范围从事诊疗活动的，由县级以上人民政府卫生行政部门责令改正，并给予警告；逾期不改的，按照《执业医师法》第三十七条第（一）项规定处理。《台湾地区医师在大陆短期行医管理规定》第十八条　台湾医师未取得《台湾医师短期行医执业证书》行医或者未按照注册的有效期从事诊疗活动的,按照《执业医师法》第三十九条规定处理。第十九条　台湾医师未按照注册的执业地点、执业类别、执业范围从事诊疗活动的,由县级以上人民政府卫生行政部门责令改正,并给予警告;逾期不改的,按照《执业医师法》第三十七条第(一)项规定处理。</t>
  </si>
  <si>
    <t>对未取得《外国医师短期行医许可证》来华行医的行政处罚</t>
  </si>
  <si>
    <t>对中医医师超出注册的执业范围从事医疗活动的行政处罚</t>
  </si>
  <si>
    <t>对乡村医生违反规定进行实验性临床医疗活动或者重复使用一次性医疗器械和卫生材料的行政处罚</t>
  </si>
  <si>
    <t>对乡村医生变更执业的村医疗卫生机构未办理变更执业注册手续的行政处罚</t>
  </si>
  <si>
    <t>对医师在执业活动中违反卫生行政规章制度或者技术操作规范造成严重后果的；因不负责任延误急危患者的抢救和诊治造成严重后果的；造成医疗事故的；未经亲自诊查、调查，签署诊断、治疗、流行病学等证明文件或者有关出生、死亡等证明文件的；使用未经批准使用的药品、消毒药剂和医疗器械的；不按照规定使用麻醉药品、医疗用毒性药品、精神药品和放射性药品的；未经患者或者其家属同意对患者进行实验性临床医疗的；泄露患者隐私造成严重后果的；利用职务之便索取、非法收受患者财物或者牟取其他不正当利益的；发生自然灾害、传染病流行、突发重大伤亡事故以及其他严重威胁人民生命健康的紧急情况时不服从卫生行政部门调遣的；发生医疗事故或者发现传染病疫情，患者涉嫌伤害事件或者非正常死亡不按照规定报告的；使用假学历骗取考试得来的医师证的行政处罚</t>
  </si>
  <si>
    <t>《执业医师法》第三十七条　医师在执业活动中，违反本法规定，有下列行为之一的，由县级以上人民政府卫生行政部门给予警告或者责令暂停六个月以上一年以下执业活动；情节严重的，吊销其执业证书；构成犯罪的，依法追究刑事责任:（一）违反卫生行政规章制度或者技术操作规范，造成严重后果的；（二）由于不负责任延误急危患者的抢救和诊治，造成严重后果的；（三）造成医疗责任事故的；（四）未经亲自诊查、调查，签署诊断、治疗、流行病学等证明文件或者有关出生、死亡等证明文件的；（五）隐匿、伪造或者擅自销毁医学文书及有关资料的；（六）使用未经批准使用的药品、消毒药剂和医疗器械的；（七）不按照规定使用麻醉药品、医疗用毒性药品、精神药品和放射性药品的；（八）未经患者或者其家属同意，对患者进行实验性临床医疗的；（九）泄露患者隐私，造成严重后果的；（十）利用职务之便，索取、非法收受患者财物或者牟取其他不正当利益的；（十一）发生自然灾害、传染病流行、突发重大伤亡事故以及其他严重威胁人民生命健康的紧急情况时，不服从卫生行政部门调遣的；（十二）发生医疗事故或者发现传染病疫情，患者涉嫌伤害事件或者非正常死亡，不按照规定报告的。（十三）使用假学历骗取考试得来的医师证的。</t>
  </si>
  <si>
    <t>对未经批准擅自开办医疗机构行医或者非医师行医的行政处罚</t>
  </si>
  <si>
    <t>《执业医师法》第三十九条　未经批准擅自开办医疗机构行医或者非医师行医的，由县级以上人民政府卫生行政部门予以取缔，没收其违法所得及其药品、器械，并处十万元以下的罚款；对医师吊销其执业证书；给患者造成损害的，依法承担赔偿责任；构成犯罪的，依法追究刑事责任。《医疗机构管理条例》第二十四条任何单位或者个人，未取得《医疗机构执业许可证》，不得开展诊疗活动。第四十四条违反本条例第二十四条规定，未取得《医疗机构执业许可证》擅自执业的，由县级以上人民政府卫生行政部门责令其停止执业活动，没收非法所得和药品、器械，并可以根据情节处以1万元以下的罚款。第二十八条医疗机构不得使用非卫生技术人员从事医疗卫生技术工作。第四十八条违反本条例第二十八条规定，使用非卫生技术人员从事医疗卫生技术工作的，由县级以上人民政府卫生行政部门责令其限期改正，并可以处以5000元以下的罚款；情节严重的，吊销其《医疗机构执业许可证》。《中医药条例》第三十三条　未经批准擅自开办中医医疗机构或者未按照规定通过执业医师或者执业助理医师资格考试取得执业许可，从事中医医疗活动的，依照《中华人民共和国执业医师法》和《医疗机构管理条例》的有关规定给予处罚。</t>
  </si>
  <si>
    <t>退役士兵自主就业一次性经济补助金的给付</t>
  </si>
  <si>
    <t xml:space="preserve"> 《中华人民共和国兵役法》
第十章第六十条义务兵退出现役，按照国家规定发给退役金，由安置地的县级以上地方人民政府接收，根据当地的实际情况，可以发给经济补助。
 《退役士兵安置条例》（国务院、中央军委令第608号）
第三章第一节第十八条义务兵和服现役不满12年的士官退出现役的，由人民政府扶持自主就业。
第十九条对自主就业的退役士兵，由部队发给一次性退役金，一次性退役金由中央财政专项安排；地方人民政府可以根据当地实际情况给予经济补助，经济补助标准及发放办法由省、自治区、直辖市人民政府规定。
第二十条国家根据国民经济发展水平、全国职工年平均工资收入和军人职业特殊性等因素确定退役金标准，并适时调整。
第二节第二十九条符合安排工作条件的退役士兵，退役时自愿选择自主就业的，依照本条例第三章第一节的规定办理（即可按当地标准享受经济补助）。</t>
  </si>
  <si>
    <t>息县退役军人事务局</t>
  </si>
  <si>
    <t>退役士兵待安排工作期间生活费的给付</t>
  </si>
  <si>
    <t xml:space="preserve"> 《中华人民共和国兵役法》
第十章第六十条服现役期间平时荣获二等功以上奖励或者战时荣获三等功以上奖励以及属于烈士子女和因战致残被评定为五级至八级残疾等级的义务兵退出现役，由安置地的县级以上地方人民政府安排工作；待安排工作期间由当地人民政府按照国家有关规定发给生活补助费。第六十一条士官退出现役，服现役不满十二年的，依照本法第六十条规定的办法安置。士官退出现役，服现役满十二年的，由安置地的县级以上地方人民政府安排工作；待安排工作期间由当地人民政府按照国家有关规定发给生活补助费。
 《退役士兵安置条例》（国务院、中央军委令第608号）
第三十五条退役士兵待安排工作期间，安置地人民政府应当按照不低于当地最低生活水平的标准，按月发给生活补助费。</t>
  </si>
  <si>
    <t>在乡复员军人定期生活补助</t>
  </si>
  <si>
    <t xml:space="preserve"> 《军人抚恤优待条例》（国务院、中央军委令第602号）
第四十四条复员军人生活困难的，按照规定的条件，由当地人民政府民政部门给予定期定量补助，逐步改善其生活条件。</t>
  </si>
  <si>
    <t>退出现役的分散安置的一级至四级残疾军人护理费的给付</t>
  </si>
  <si>
    <t>退出现役的分散安置的一级残疾军人护理费的给付</t>
  </si>
  <si>
    <t xml:space="preserve"> 《军人抚恤优待条例》（国务院、中央军委令第602号）
第三十条第二款退出现役的残疾军人的护理费，由县级以上地方人民政府退役军人事务部门发给。</t>
  </si>
  <si>
    <t>退出现役的分散安置的二级残疾军人护理费的给付</t>
  </si>
  <si>
    <t>退出现役的分散安置的三级残疾军人护理费的给付</t>
  </si>
  <si>
    <t>退出现役的分散安置的四级残疾军人护理费的给付</t>
  </si>
  <si>
    <t>烈士遗属、因公牺牲军人遗属、病故军人遗属一次性抚恤金的给付</t>
  </si>
  <si>
    <t>烈士遗属一次性抚恤金的给付</t>
  </si>
  <si>
    <t xml:space="preserve"> 《军人抚恤优待条例》（国务院、中央军委令第602号）
第十三条现役军人死亡，根据其死亡性质和死亡时的月工资标准，由县级人民政府民政部门发给其遗属一次性抚恤金，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t>
  </si>
  <si>
    <t>因公牺牲军人遗属一次性抚恤金的给付</t>
  </si>
  <si>
    <t>病故军人遗属一次性抚恤金的给付</t>
  </si>
  <si>
    <t>烈士遗属、因公牺牲军人遗属、病故军人遗属定期抚恤金的给付</t>
  </si>
  <si>
    <t>烈士遗属定期抚恤金的给付</t>
  </si>
  <si>
    <t xml:space="preserve"> 《烈士褒扬条例》(国务院令第601号) 第十三条 符合下列条件之一的烈士遗属，享受定期抚恤金： （一）烈士的父母或者抚养人、配偶无劳动能力、无生活来源，或者收入水平低于当地居民的平均生活水平的； （二）烈士的子女未满18周岁，或者已满18周岁但因残疾或者正在上学而无生活来源的； （三）由烈士生前供养的兄弟姐妹未满18周岁，或者已满18周岁但因正在上学而无生活来源的。 符合前款规定条件享受定期抚恤金的烈士遗属，由其户口所在地的县级人民政府退役军人事务部门发给定期抚恤金领取证，凭证领取定期抚恤金。  《军人抚恤优待条例》（国务院、中央军委令第602号） 第十六条对符合下列条件之一的烈士遗属、因公牺牲军人遗属、病故军人遗属，发给定期抚恤金： （一）父母（抚养人）、配偶无劳动能力、无生活费来源，或者收入水平低于当地居民平均生活水平的； （二）子女未满18周岁或者已满18周岁但因上学或者残疾无生活费来源的； （三）兄弟姐妹未满18周岁或者已满18周岁但因上学无生活费来源且由该军人生前供养的。对符合享受定期抚恤金条件的遗属，由县级人民政府退役军人事务部门发给《定期抚恤金领取证》。</t>
  </si>
  <si>
    <t>因公牺牲军人遗属定期抚恤金的给付</t>
  </si>
  <si>
    <t>病故军人遗属定期抚恤金的给付</t>
  </si>
  <si>
    <t>烈士褒扬金的给付</t>
  </si>
  <si>
    <t xml:space="preserve"> 《烈士褒扬条例》（国务院令第601号）
第十一条国家建立烈士褒扬金制度。烈士褒扬金标准为烈士牺牲时上一年度全国城镇居民人均可支配收入的30倍。战时，参战牺牲的烈士褒扬金标准可以适当提高。
烈士褒扬金由颁发烈士证书的县级人民政府民政部门发给烈士的父母或者抚养人、配偶、子女；没有父母或者抚养人、配偶、子女的，发给烈士未满18周岁的兄弟姐妹和已满18周岁但无生活来源且由烈士生前供养的兄弟姐妹。</t>
  </si>
  <si>
    <t>中国人民武装警察部队、军队离休、退休干部和退休士官的抚恤优待的给付</t>
  </si>
  <si>
    <t>中国人民武装警察部队退休干部抚恤优待的给付</t>
  </si>
  <si>
    <t xml:space="preserve"> 《军人抚恤优待条例》（国务院、中央军委令第602号）
第五十一条本条例适用于中国人民武装警察部队。
第五十二条军队离休、退休干部和退休士官的抚恤优待，依照本条例有关现役军人抚恤优待的规定执行。</t>
  </si>
  <si>
    <t>中国人民武装警察部队离休干部抚恤优待的给付</t>
  </si>
  <si>
    <t>中国人民武装警察部队退休士官抚恤优待的给付</t>
  </si>
  <si>
    <t>军队退休干部抚恤优待的给付</t>
  </si>
  <si>
    <t>军队离休干部抚恤优待的给付</t>
  </si>
  <si>
    <t>军队退休士官抚恤优待的给付</t>
  </si>
  <si>
    <t>享受定期抚恤金的烈属、因公牺牲军人遗属、病故军人遗属丧葬补助费的给付</t>
  </si>
  <si>
    <t>享受定期抚恤金的烈属丧葬补助费的给付</t>
  </si>
  <si>
    <t xml:space="preserve"> 《军人抚恤优待条例》（国务院、中央军委令第602号）
第十九条享受定期抚恤金的烈士遗属、因公牺牲军人遗属、病故军人遗属死亡的，增发6个月其原享受的定期抚恤金，作为丧葬补助费，同时注销其领取定期抚恤金的证件。</t>
  </si>
  <si>
    <t>享受定期抚恤金的因公牺牲军人遗属丧葬补助费的给付</t>
  </si>
  <si>
    <t>享受定期抚恤金的病故军人遗属丧葬补助费的给付</t>
  </si>
  <si>
    <t>退出现役的残疾军人病故丧葬补助费的给付</t>
  </si>
  <si>
    <t xml:space="preserve"> 《军人抚恤优待条例》（国务院、中央军委令第602号）
第二十八条退出现役的因战、因公、因病致残的残疾军人因病死亡的，对其遗属增发12个月的残疾抚恤金，作为丧葬补助费。</t>
  </si>
  <si>
    <t>建国后参战和参加核试验军队退役人员补助金的给付</t>
  </si>
  <si>
    <t>建国后参战军队退役人员补助金的给付</t>
  </si>
  <si>
    <t>1、《民政部、财政部关于调整部分优抚对象补助标准的通知》（民发〔2007〕99号）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
2、《民政部、财政部、人事部、劳动和社会保障部、卫生部关于做好部分原8023部队及其他参加核试验军队退役人员有关工作的通知》（民发〔2007〕100号）二、对不符合评残和享受带病回乡退伍军人补助条件，但患病或生活困难的农村和城镇无工作的原8023部队人员，每人每月100元。三、对其他参加核试验的军队退役人员，比照原8023部队退役人员进行体检，并按照规定落实相关政策待遇。</t>
  </si>
  <si>
    <t>建国后参加核试验军队退役人员补助金的给付</t>
  </si>
  <si>
    <t>部分烈士（含错杀后被平反人员）子女认定及生活补助给付</t>
  </si>
  <si>
    <t>1、民政部、财政部《关于给部分烈士子女发放定期生活补助的通知》（民发〔2012〕27号）中“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
2、民政部办公厅、财政部办公厅《关于落实给部分烈士子女发放定期生活补助政策的实施意见》（民办发〔2012〕3号）中“根据民政部、财政部《关于给部分烈士子女发放定期生活补助的通知》（民发〔2012〕27号，以下简称《通知》）规定，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t>
  </si>
  <si>
    <t>优抚对象医疗保障</t>
  </si>
  <si>
    <t xml:space="preserve">《军人抚恤优待条例》（国务院、中央军事委员会令第602号）
第三十四条国家对一级至六级残疾军人的医疗费用按照规定予以保障，由所在医疗保险统筹地区社会保险经办机构单独列账管理。具体办法由国务院民政部门会同国务院劳动保障部门、财政部门规定。
七级至十级残疾军人旧伤复发的医疗费用，已经参加工伤保险的，由工伤保险基金支付，未参加工伤保险，有工作的由工作单位解决，没有工作的由当地县级以上地方人民政府负责解决；七级至十级残疾军人旧伤复发以外的医疗费用，未参加医疗保险且本人支付有困难的，由当地县级以上地方人民政府酌情给予补助。
残疾军人、复员军人、带病回乡退伍军人以及烈士遗属、因公牺牲军人遗属、病故军人遗属享受医疗优惠待遇。具体办法由省、自治区、直辖市人民政府规定。
中央财政对抚恤优待对象人数较多的困难地区给予适当补助，用于帮助解决抚恤优待对象的医疗费用困难问题。
</t>
  </si>
  <si>
    <t>伤残人员抚恤待遇发放</t>
  </si>
  <si>
    <t>《伤残抚恤管理办法》（民政部令第50号）
第二十二条伤残人员从被批准残疾等级评定后的第二个月起，由发给其伤残证件的县级人民政府民政部门按照规定予以抚恤。伤残人员抚恤关系转移的，其当年的抚恤金由部队或者迁出地的民政部门负责发给，从第二年起由迁入地民政部门按当地标准发给。</t>
  </si>
  <si>
    <t>1至4级分散供养残疾士兵购（建）房经费</t>
  </si>
  <si>
    <t>1级分散供养残疾士兵购（建）房经费</t>
  </si>
  <si>
    <t>《伤病残士兵退役交接安置工作规程（试行）》（民办发[2012]24号）：分散供养的，
购（建）房经费标准按照安置地县（市）经济适用住房价格（没有经济适用住房的按照普通商品房价格）和60平方米建筑面积确定。购（建）房所需经费由中央财政专项安排，不足部分由地方财政解决。购（建）房屋产权归分散供养的残疾退役士兵所有。分散供养的残疾退役士兵自行解决住房的，按照上述标准将购（建）房费用发给本人。</t>
  </si>
  <si>
    <t>2级分散供养残疾士兵购（建）房经费</t>
  </si>
  <si>
    <t>3级分散供养残疾士兵购（建）房经费</t>
  </si>
  <si>
    <t>4级分散供养残疾士兵购（建）房经费</t>
  </si>
  <si>
    <t>义务兵家庭优待金给付</t>
  </si>
  <si>
    <t>《军人抚恤优待条例》第三十三条“义务兵服现役期间，其家庭由当地人民政府发给优待金或者给予其他优待，优待标准不低于当地平均生活水平。”</t>
  </si>
  <si>
    <t>在乡复员军人定期定量补助的认定</t>
  </si>
  <si>
    <t xml:space="preserve"> 《军人抚恤优待条例》（国务院、中央军委令第602号）
第四十二条复员军人生活困难的，按照规定的条件，由当地人民政府民政部门给予定期定量补助，逐步改善其生活条件。</t>
  </si>
  <si>
    <t>伤残等级评定</t>
  </si>
  <si>
    <t>1、《军人抚恤优待条例》第二十四条因战、因公、因病致残性质的认定和残疾等级的评定权限是：（一）义务兵和初级士官的残疾，由军队军级以上单位卫生部门认定和评定；（二）现役军官、文职干部和中级以上士官的残疾，由军队军区级以上单位卫生部门认定和评定；（三）退出现役的军人和移交政府安置的军队离休、退休干部需要认定残疾性质和评定残疾等级的，由省级人民政府民政部门认定和评定。评定残疾等级，应当依据医疗卫生专家小组出具的残疾等级医学鉴定意见。残疾军人由认定残疾性质和评定残疾等级的机关发给《中华人民共和国残疾军人证》。第二十五条现役军人因战、因公致残，未及时评定残疾等级，退出现役后或者医疗终结满3年后，本人（精神病患者由其利害关系人）申请补办评定残疾等级，有档案记载或者有原始医疗证明的，可以评定残疾等级。现役军人被评定残疾等级后，在服现役期间或者退出现役后残疾情况发生严重恶化，原定残疾等级与残疾情况明显不符，本人（精神病患者由其利害关系人）申请调整残疾等级的，可以重新评定残疾等级。2、《伤残抚恤管理办法》第九条省级人民政府民政部门对报送的材料初审后，认为符合条件的，逐级通知县级人民政府民政部门对申请人的评残情况进行公示。公示内容应当包括致残的时间、地点、原因、残疾情况（涉及隐私或者不宜公开的不公示）、拟定的残疾等级以及民政部门联系方式。公示应当在申请人工作单位所在地或者居住地进行，时间不少于7个工作日。县级人民政府民政部门应当对公示中反馈的意见进行核实并签署意见，逐级上报省级人民政府民政部门，对调整等级的应当将本人持有的伤残人员证一并上报。第十四条伤残证件有效期满或者损毁、遗失的，当事人应当到县级人民政府民政部门申请换发证件、补发证件。伤残证件遗失的须本人登报声明作废。县级人民政府民政部门经审查认为符合条件的，填写《伤残人员换证补证报批表》，连同照片逐级上报省级人民政府民政部门。省级人民政府民政部门将新办理的伤残证件逐级通过县级人民政府民政部门发给申请人。各级民政部门应当在20个工作日内完成本级民政部门需要办理的事项。</t>
  </si>
  <si>
    <t>各类优抚补助对象认定</t>
  </si>
  <si>
    <t>（一）民政部《关于落实优抚对象和部分军队退役人员有关政策的实施意见》第一条一款，对部分参战退役人员进行核查认定、数据统计，做好在农村的和城镇无工作单位且生活困难的参战退役人员生活补助发放工作。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二）民政部办公厅《关于落实给部分农村籍退役士兵发放老年生活补助政策措施的通知》第一条规定政策实施对象的人员范围为，1954年11月1日试行义务兵役制后至《退役士兵安置条例》实施前入伍，年龄在60周岁以上（含60周岁），未享受到国家定期抚恤补助的农村籍退役士兵。（三）民政部财政部《关于给部分烈士子女发放定期生活补助的通知》规定，从2011年起给部分烈士子女（含建国前错杀后被平反人员的子女）发放定期生活补助。（四）《军人抚恤优待条例》。</t>
  </si>
  <si>
    <t>危险化学品经营许可</t>
  </si>
  <si>
    <t>危险化学品经营许可证核发（无储存设施的首次申请）</t>
  </si>
  <si>
    <t>《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t>
  </si>
  <si>
    <t>息县应急管理局</t>
  </si>
  <si>
    <t>危险化学品经营许可证核发（无储存设施的重新申请）</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</si>
  <si>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《危险化学品经营许可证管理办法》（国家安全生产监督管理总局令第55号）第十七条 已经取得经营许可证的企业，有下列情形之一的，应当按照本办法的规定重新申请办理经营许可证，并提交相关文件、资料：
（一）不带有储存设施的经营企业变更其经营场所的；
（二）带有储存设施的经营企业变更其储存场所的；
（三）仓储经营的企业异地重建的；
（四）经营方式发生变化的；
（五）许可范围发生变化的。
</t>
  </si>
  <si>
    <t>危险化学品经营许可证核发（无储存设施的延续申请）</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</si>
  <si>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《危险化学品经营许可证管理办法》（国家安全生产监督管理总局令第55号）第十八条 经营许可证的有效期为3年。有效期满后，企业需要继续从事危险化学品经营活动的，应当在经营许可证有效期满3个月前，向本办法第五条规定的发证机关提出经营许可证的延期申请，并提交延期申请书及本办法第九条规定的申请文件、资料。
</t>
  </si>
  <si>
    <t>危险化学品经营许可证变更（多项变更）</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</si>
  <si>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《危险化学品经营许可证管理办法》（国家安全生产监督管理总局令第55号）第十八条 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t>
  </si>
  <si>
    <t>危险化学品经营许可证变更（变更企业名称）</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</si>
  <si>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t>
  </si>
  <si>
    <t>危险化学品经营许可证变更（变更危险化学品储存设施及其监控措施）</t>
  </si>
  <si>
    <t>危险化学品经营许可证变更（变更主要负责人）</t>
  </si>
  <si>
    <t>危险化学品经营许可证变更（变更注册地址）</t>
  </si>
  <si>
    <t>危险化学品经营许可证注销</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</si>
  <si>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《危险化学品经营许可证管理办法》（国家安全生产监督管理总局令第55号）第二十七条 已经取得经营许可证的企业有下列情形之一的，发证机关应当注销其经营许可证：
（一）经营许可证有效期届满未被批准延期的；
（二）终止危险化学品经营活动的；
（三）经营许可证被依法撤销的；
（四）经营许可证被依法吊销的。
发证机关注销经营许可证后，应当在当地主要新闻媒体或者本机关网站上发布公告，并通报企业所在地人民政府和县级以上安全生产监督管理部门。
</t>
  </si>
  <si>
    <t>烟花爆竹经营（零售）许可</t>
  </si>
  <si>
    <t>烟花爆竹经营（零售）许可首次申请</t>
  </si>
  <si>
    <t>《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t>
  </si>
  <si>
    <t>第三类非药品类易制毒化学品经营备案</t>
  </si>
  <si>
    <t>《易制毒化学品管理条例》（2005年国务院令第445号）第十三条 生产第二类、第三类易制毒化学品的，应当自生产之日起30日内，将生产的品种、数量等情况，向所在地的设区的市级人民政府安全生产监督管理部门备案。经营第二类易制毒化学品的，应当自经营之日起30日内，将经营的品种、数量、主要流向等情况，向所在地的设区的市级人民政府安全生产监督管理部门备案；经营第三类易制毒化学品的，应当自经营之日起30日内，将经营的品种、数量、主要流向等情况，向所在地的县级人民政府安全生产监督管理部门备案。
前两款规定的行政主管部门应当于收到备案材料的当日发给备案证明。</t>
  </si>
  <si>
    <t>生产安全事故应急预案备案</t>
  </si>
  <si>
    <t xml:space="preserve">《生产安全事故应急预案管理办法》（国家安全生产监督管理总局令第17号）第二十六条  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
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
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
</t>
  </si>
  <si>
    <t>危险化学品重大危险源备案</t>
  </si>
  <si>
    <t>《危险化学品重大危险源监督管理暂行规定》 第二十三条 危险化学品单位在完成重大危险源安全评估报告或者安全评价报告后15日内，应当填写重大危险源备案申请表，连同本规定第二十二条规定的重大危险源档案材料（其中第二款第五项规定的文件资料只需提供清单），报送所在地县级人民政府安全生产监督管理部门备案。</t>
  </si>
  <si>
    <t>其他非煤矿山建设项目安全设施设计审查</t>
  </si>
  <si>
    <t>《中华人民共和国安全生产法》（2014年8月31日主席令第十三号）第三十条 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t>
  </si>
  <si>
    <t>其他危险化学品生产、储存建设项目安全设施设计审查</t>
  </si>
  <si>
    <t>危险化学品生产、储存建设项目安全设施设计审查</t>
  </si>
  <si>
    <t>危险化学品生产、储存建设项目安全设施设计审查（简易程序）—适用于加油站建设项目</t>
  </si>
  <si>
    <t>生产、储存烟花爆竹建设项目安全设施设计审查</t>
  </si>
  <si>
    <t>储存烟花爆竹建设项目安全设施设计审查</t>
  </si>
  <si>
    <t>自然灾害救助资金给付</t>
  </si>
  <si>
    <t xml:space="preserve">《自然灾害救助条例》（国务院令第577号）第十九条 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民政等部门应当向经审核确认的居民住房恢复重建补助对象发放补助资金和物资，住房城乡建设等部门应当为受灾人员重建或者修缮因灾损毁的居民住房提供必要的技术支持。
第二十一条　自然灾害发生后的当年冬季、次年春季，受灾地区人民政府应当为生活困难的受灾人员提供基本生活救助。受灾地区县级人民政府民政部门应当在每年10月底前统计、评估本行政区域受灾人员当年冬季、次年春季的基本生活困难和需求，核实救助对象，编制工作台账，制定救助工作方案，经本级人民政府批准后组织实施，并报上一级人民政府民政部门备案。
备注：因机构改革，自然灾害救助资金给付职能已转到应急管理部门。
</t>
  </si>
  <si>
    <t>对有关单位的防震减灾知识宣传教育工作的监管</t>
  </si>
  <si>
    <t>对有关单位的行政检查</t>
  </si>
  <si>
    <t>1、《中华人民共和国防震减灾法》第四十四条第五款：“国务院地震工作主管部门和县级以上地方人民政府负责管理地震工作的部门或者机构，应当指导、协助、督促有关单位做好防震减灾知识的宣传教育和地震应急救援演练等工作。”2、《中华人民共和国防震减灾法》第七十五条：“县级以上人民政府依法加强对防震减灾规划和地震应急预案的编制与实施、地震应急避难场所的设置与管理、地震灾害紧急救援队伍的培训、防震减灾知识宣传教育和地震应急救援演练等工作的监督检查。”</t>
  </si>
  <si>
    <t>地震安全性评估单位监管</t>
  </si>
  <si>
    <t>对违规开展地震安全性评估的单位的行政检查</t>
  </si>
  <si>
    <t>1、《中华人民共和国防震减灾法》第七十六条：“县级以上人民政府建设、交通、铁路、水利、电力、地震等有关部门应当按照职责分工，加强对工程建设强制性标准、抗震设防要求执行情况和地震安全性评价工作的监督检查。”2、《地震安全性评价管理条例》（2019年修正版）第十六条：“国务院地震工作主管部门和县级以上地方人民政府负责管理地震工作的部门或者机构，应当会同有关专业主管部门，加强对地震安全性评价工作的监督检查。”3、《中国地震局关于取消地震安全性评价单位资质认定审批后加强事中事后监管的公告》（中国地震局公告第29号）：“三、加大监督检查力度中国地震局统筹指导全国地震安全性评价单位从业活动的监督管理，完善相关制度；省级地震部门拟定年度监督检查计划，县级以上地方人民政府负责管理地震工作的部门或者机构切实履行对本行政区域内地震安全性评价单位从业活动的监督管理职责，加强与本级人民政府项目审批部门、行业主管部门协调配合，按照“双随机、一公开”等要求，对地震安全性评价单位开展监督检查，加强事中事后监管，检查结果及时向社会公布。”4、关于印发《地震安全性评价管理办法（暂行）》的通知（中震防发〔2017〕10号）第二十三条：“国务院地震工作主管部门和县级以上地方人民政府负责管理地震工作的部门或者机构，应当会同本级人民政府有关部门，加强对建设单位、评价单位或者机构和技术审查机构的监督检查，建立地震安全性评价工作的诚信体系，并及时公开信用信息。”</t>
  </si>
  <si>
    <t>对违规开展地震安全性评估的单位的行政处罚</t>
  </si>
  <si>
    <t>《地震安全性评价管理条例》（2019年修正版）第十七条：“违反本条例的规定，地震安全性评价单位有下列行为之一的，由国务院地震工作主管部门或者县级以上地方人民政府负责管理地震工作的部门或者机构依据职权，责令改正，没收违法所得，并处1万元以上5万元以下的罚款：（一）以其他地震安全性评价单位的名义承揽地震安全性评价业务的；（二）允许其他单位以本单位名义承揽地震安全性评价业务的。”</t>
  </si>
  <si>
    <t>地震安全性评估报告结果应用的监管</t>
  </si>
  <si>
    <t>对未依法进行地震安全性评估或未按照地震安全性评估报告结果进行抗震设防的行政检查</t>
  </si>
  <si>
    <t>1、《中华人民共和国防震减灾法》第七十六条：“县级以上人民政府建设、交通、铁路、水利、电力、地震等有关部门应当按照职责分工，加强对工程建设强制性标准、抗震设防要求执行情况和地震安全性评价工作的监督检查。”2、《中华人民共和国防震减灾法》第八十七条：“未依法进行地震安全性评价，或者未按照地震安全性评价报告所确定的抗震设防要求进行抗震设防的，由国务院地震工作主管部门或者县级以上地方人民政府负责管理地震工作的部门或者机构责令限期改正；逾期不改正的，处三万元以上三十万元以下的罚款。”3、《地震安全性评价管理条例》（2019年修正版）第十六条：“国务院地震工作主管部门和县级以上地方人民政府负责管理地震工作的部门或者机构，应当会同有关专业主管部门，加强对地震安全性评价工作的监督检查。”4、关于印发《地震安全性评价管理办法（暂行）》的通知（中震防发〔2017〕10号）第二十三条：“国务院地震工作主管部门和县级以上地方人民政府负责管理地震工作的部门或者机构，应当会同本级人民政府有关部门，加强对建设单位、评价单位或者机构和技术审查机构的监督检查，建立地震安全性评价工作的诚信体系，并及时公开信用信息。”</t>
  </si>
  <si>
    <t>对未依法进行地震安全性评估或未按照地震安全性评估报告结果进行抗震设防的行政处罚</t>
  </si>
  <si>
    <t>《中华人民共和国防震减灾法》第八十七条：“未依法进行地震安全性评价，或者未按照地震安全性评价报告所确定的抗震设防要求进行抗震设防的，由国务院地震工作主管部门或者县级以上地方人民政府负责管理地震工作的部门或者机构责令限期改正；逾期不改正的，处三万元以上三十万元以下的罚款。”</t>
  </si>
  <si>
    <t>对烟花爆竹的监管</t>
  </si>
  <si>
    <t>对烟花爆竹生产的行政检查</t>
  </si>
  <si>
    <t xml:space="preserve">《烟花爆竹安全管理条例》（国务院令第455号）第四条：安全生产监督管理部门负责烟花爆竹的安全生产监督管理； 第九条 生产烟花爆竹的企业，应当在投入生产前向所在地设区的市人民政府安全生产监督管理部门提出安全审查申请，并提交能够证明符合本条例第八条规定条件的有关材料。设区的市人民政府安全生产监督管理部门应当自收到材料之日起20日内提出安全审查初步意见，报省、自治区、直辖市人民政府安全生产监督管理部门审查。 
</t>
  </si>
  <si>
    <t>对烟花爆竹批发的行政检查</t>
  </si>
  <si>
    <t xml:space="preserve">1、《烟花爆竹安全管理条例》（国务院令第455号）第三条第一款 国家对烟花爆竹的生产、经营、运输和举办焰火晚会以及其他大型焰火燃放活动，实施许可证制度。2、《国务院关于第六批取消和调整行政审批项目的决定》（国发〔2012〕52号）将批发许可由省级安全监管部门或者其委托的设区的市级安全监管部门下放至设区的市级安全监管部门。
</t>
  </si>
  <si>
    <t>对烟花爆竹零售的行政检查</t>
  </si>
  <si>
    <t>《烟花爆竹安全管理条例》（国务院令第455号）第三条第一款：国家对烟花爆竹的生产、经营、运输和举办焰火晚会以及其他大型焰火燃放活动，实施许可证制度；第十九条第二款：申请从事烟花爆竹零售的经营者，应当向所在地县级人民政府安全生产监督管理部门提出申请，对符合条件的，核发《烟花爆竹经营（零售）许可证》。</t>
  </si>
  <si>
    <t>对烟花爆竹生产的行政处罚</t>
  </si>
  <si>
    <t xml:space="preserve">《烟花爆竹安全管理条例》（国务院令第455号）第三十六条：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
《烟花爆竹安全管理条例》（国务院令第455号）第三十七条：生产烟花爆竹的企业有下列行为之一的，由安全生产监督管理部门责令限期改正，处1万元以上5万元以下的罚款；逾期不改正的，责令停产停业整顿，情节严重的，吊销安全生产许可证：（一）未按照安全生产许可证核定的产品种类进行生产的；（二）生产工序或者生产作业不符合有关国家标准、行业标准的；（三）雇佣未经设区的市人民政府安全生产监督管理部门考核合格的人员从事危险工序作业的；（四）生产烟花爆竹使用的原料不符合国家标准规定的，或者使用的原料超过国家标准规定的用量限制的；（五）使用按照国家标准规定禁止使用或者禁忌配伍的物质生产烟花爆竹的；（六）未按照国家标准的规定在烟花爆竹产品上标注燃放说明，或者未在烟花爆竹的包装物上印制易燃易爆危险物品警示标志的。
</t>
  </si>
  <si>
    <t>对烟花爆竹批发的行政处罚</t>
  </si>
  <si>
    <t xml:space="preserve">《烟花爆竹安全管理条例》（国务院令第455号）第三十八条第一款：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
</t>
  </si>
  <si>
    <t>对烟花爆竹零售的行政处罚</t>
  </si>
  <si>
    <t>《烟花爆竹安全管理条例》（国务院令第455号）第三十八条第二款：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t>
  </si>
  <si>
    <t>被审计单位违反规定，拒绝或者拖延提供与审计事项有关的资料的，或者提供的资料不真实、不完整的，或者拒绝、阻碍检查的处罚</t>
  </si>
  <si>
    <t xml:space="preserve">    《中华人民共和国审计法》第四十三条：“被审计单位违反本法规定，拒绝或者拖延提供与审计事项有关的资料的，或者提供的资料不真实、不完整的，或者拒绝、阻碍检查的，由审计机关责令改正，可以通报批评，给予警告；拒不改正的，依法追究责任。”
    《中华人民共和国审计法实施条例》（国务院令第571号）第四十七条：“被审计单位违反审计法和本条例的规定，拒绝、拖延提供与审计事项有关的资料，或者提供的资料不真实、不完整，或者拒绝、阻碍检查的，由审计机关责令改正，可以通报批评，给予警告；拒不改正的，对被审计单位可以处5万元以下的罚款，对直接负责的主管人员和其他直接责任人员，可以处2万元以下的罚款，审计机关认为应当给予处分的，向有关主管机关、单位提出给予处分的建议；构成犯罪的，依法追究刑事责任。”</t>
  </si>
  <si>
    <t>息县审计局</t>
  </si>
  <si>
    <t>被审计单位违反国家规定的财务收支行为的处罚</t>
  </si>
  <si>
    <t xml:space="preserve">    《中华人民共和国审计法》第四十六条：“对被审计单位违反国家规定的财务收支行为，审计机关、人民政府或者有关主管部门在法定职权范围内，依照法律、行政法规的规定，区别情况采取前条规定的处理措施，并可以依法给予处罚。”   
    《中华人民共和国审计法实施条例》（国务院令第571号）第四十九条：“对被审计单位违反国家规定的财务收支行为，审计机关在法定职权范围内，区别情况采取审计法第四十五条规定的处理措施，可以通报批评，给予警告；有违法所得的，没收违法所得，并处违法所得1倍以上5倍以下的罚款；没有违法所得的，可以处5万元以下的罚款；对直接负责的主管人员和其他直接责任人员，可以处2万元以下的罚款，审计机关认为应当给予处分的，向有关主管机关、单位提出给予处分的建议；构成犯罪的，依法追究刑事责任。法律、行政法规对被审计单位违反国家规定的财务收支行为处理、处罚另有规定的，从其规定。”                     </t>
  </si>
  <si>
    <t>社会中介机构在政府投资建设项目审计中，出具虚假审计结果，违法收取费用、隐瞒审计中发现的违法、违规问题的处罚</t>
  </si>
  <si>
    <t xml:space="preserve">    《河南省政府投资建设项目审计条例 》（2009年9月25日河南省第十一届人民代表大会常务委员会第十一次会议通过 2009年10月12日河南省第十一届人民代表大会常务委员会公告第22号公布 自2010年1月1日起施行）第四十一条：“社会中介机构在政府投资建设项目审计中，出具虚假审计结果，违法收取费用、隐瞒审计中发现的违法、违规问题的，由审计机关责令限期改正，没收违法所得，并处一万元以上五万元以下的罚款，三年内不得委托其从事政府投资建设项目审计工作。”</t>
  </si>
  <si>
    <t>单位和个人有隐瞒应当上缴的财政收入；单位和个人截留代收的财政收入；单位和个人其他不缴或者少缴财政收入的处罚</t>
  </si>
  <si>
    <t xml:space="preserve"> 《财政违法行为处罚处分条例》（国务院令第427号）第十三条:“企业和个人有下列不缴或者少缴财政收入行为之一的，责令改正，调整有关会计账目，收缴应当上缴的财政收入，给予警告，没收违法所得，并处不缴或者少缴财政收入10％以上30％以下的罚款；对直接负责的主管人员和其他直接责任人员处3000元以上5万元以下的罚款：（一）隐瞒应当上缴的财政收入；（二）截留代收的财政收入；（三）其他不缴或者少缴财政收入的行为。”</t>
  </si>
  <si>
    <t>企业和个人以虚报、冒领等手段骗取财政资金以及政府承贷或者担保的外国政府贷款、国际金融组织贷款；企业和个人挪用财政资金以及政府承贷或者担保的外国政府贷款、国际金融组织贷款；企业和个人从无偿使用的财政资金以及政府承贷或者担保的外国政府贷款、国际金融组织贷款中非法获益；企业和个人其他违反规定使用、骗取财政资金以及政府承贷或者担保的外国政府贷款、国际金融组织贷款的处罚</t>
  </si>
  <si>
    <t xml:space="preserve">  《财政违法行为处罚处分条例》（国务院令第427号）第十四条：“企业和个人有下列行为之一的，责令改正，调整有关会计账目，追回违反规定使用、骗取的有关资金，给予警告，没收违法所得，并处被骗取有关资金10％以上50％以下的罚款或者被违规使用有关资金10％以上30％以下的罚款；对直接负责的主管人员和其他直接责任人员处3000元以上5万元以下的罚款：（一）以虚报、冒领等手段骗取财政资金以及政府承贷或者担保的外国政府贷款、国际金融组织贷款；（二）挪用财政资金以及政府承贷或者担保的外国政府贷款、国际金融组织贷款；（三）从无偿使用的财政资金以及政府承贷或者担保的外国政府贷款、国际金融组织贷款中非法获益；（四）其他违反规定使用、骗取财政资金以及政府承贷或者担保的外国政府贷款、国际金融组织贷款的行为。”   第十五条：“事业单位、社会团体、其他社会组织及其工作人员有财政违法行为的，依照本条例有关国家机关的规定执行；但其在经营活动中的财政违法行为，依照本条例第十三条、第十四条的规定执行。”</t>
  </si>
  <si>
    <t>违反规定印制财政收入票据；转借、串用、代开财政收入票据；伪造、变造、买卖、擅自销毁财政收入票据；伪造、使用伪造的财政收入票据监（印）制章；其他违反财政收入票据管理规定的处罚</t>
  </si>
  <si>
    <t>   《财政违法行为处罚处分条例》（国务院令第427号）第十六条 ：“ 单位和个人有下列违反财政收入票据管理规定的行为之一的，销毁非法印制的票据，没收违法所得和作案工具。对单位处５０００元以上１０万元以下的罚款；对直接负责的主管人员和其他直接责任人员处３０００元以上５万元以下的罚款。属于国家公务员的，还应当给予降级或者撤职处分；情节严重的，给予开除处分：（一）违反规定印制财政收入票据；二）转借、串用、代开财政收入票据；三）伪造、变造、买卖、擅自销毁财政收入票据；（四）伪造、使用伪造的财政收入票据监（印）制章；（五）其他违反财政收入票据管理规定的行为。”</t>
  </si>
  <si>
    <t>单位和个人违反财务管理的规定，私存私放财政资金或者其他公款的处罚</t>
  </si>
  <si>
    <t xml:space="preserve">   《财政违法行为处罚处分条例》（国务院令第427号）第十七条：“单位和个人违反财务管理的规定，私存私放财政资金或者其他公款的，责令改正，调整有关会计账目，追回私存私放的资金，没收违法所得。对单位处３０００元以上５万元以下的罚款；对直接负责的主管人员和其他直接责任人员处２０００元以上２万元以下的罚款。属于国家公务员的，还应当给予记大过处分；情节严重的，给予降级或者撤职处分。”</t>
  </si>
  <si>
    <t>单位和个人截留、挪用国家建设资金的处罚；单位和个人以虚报、冒领、关联交易等手段骗取国家建设资金；</t>
  </si>
  <si>
    <t>   《财政违法行为处罚处分条例》（国务院令第427号）第九条：“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一）截留、挪用国家建设资金；二）以虚报、冒领、关联交易等手段骗取国家建设资金；（三）违反规定超概算投资；（四）虚列投资完成额；（五）其他违反国家投资建设项目有关规定的行为。”</t>
  </si>
  <si>
    <t>封存被审计单位有关资料、违规资产</t>
  </si>
  <si>
    <t xml:space="preserve">    《中华人民共和国审计法》第三十四条第一款：“审计机关进行审计时，被审计单位不得转移、隐匿、篡改、毁弃会计凭证、会计账簿、财务会计报告以及其他与财政收支或者财务收支有关的资料，不得转移、隐匿所持有的违反国家规定取得的资产。” 第二款：“审计机关对被审计单位违反前款规定的行为，有权予以制止；必要时，经县级以上人民政府审计机关负责人批准，有权封存有关资料和违反国家规定取得的资产；对其中在金融机构的有关存款需要予以冻结的，应当向人民法院提出申请。”</t>
  </si>
  <si>
    <t>暂停拨付、暂停使用有关款项</t>
  </si>
  <si>
    <t xml:space="preserve">    《中华人民共和国审计法》第三十四条第三款：“审计机关对被审计单位正在进行的违反国家规定的财政收支、财务收支行为，有权予以制止；制止无效的，经县级以上人民政府审计机关负责人批准，通知财政部门和有关主管部门暂停拨付与违反国家规定的财政收支、财务收支行为直接有关的款项，已经拨付的，暂停使用。”</t>
  </si>
  <si>
    <t>对违反国家规定的财政财务收支行为采取处理措施</t>
  </si>
  <si>
    <t xml:space="preserve">    《中华人民共和国审计法》第四十五条：“对本级各部门（含直属单位）和下级政府违反预算的行为或者其他违反国家规定的财政收支行为，审计机关、人民政府或者有关主管部门在法定职权范围内，依照法律、行政法规的规定，区别情况采取下列处理措施：（一）责令限期缴纳应当上缴的款项；（二）责令限期退还被侵占的国有资产；（三）责令限期退还违法所得；（四）责令按照国家统一的会计制度的有关规定进行处理；（五）其他处理措施。” </t>
  </si>
  <si>
    <t>财政预算执行、决算及其他财政收支情况审计监督</t>
  </si>
  <si>
    <t xml:space="preserve">   《中华人民共和国审计法》第十六条：“审计机关对本级各部门（含直属单位）和下级政府预算的执行情况和决算以及其他财政收支情况，进行审计监督。”   第十七条第二款：“地方各级审计机关分别在省长、自治区主席、市长、州长、县长、区长和上一级审计机关的领导下，对本级预算执行情况和其他财政收支情况进行审计监督，向本级人民政府和上一级审计机关提出审计结果报告。”</t>
  </si>
  <si>
    <t>事业组织财务收支审计监督</t>
  </si>
  <si>
    <t xml:space="preserve">    《中华人民共和国审计法》第十九条：“审计机关对国家的事业组织和使用财政资金的其他事业组织的财务收支，进行审计监督。”</t>
  </si>
  <si>
    <t>国有企业审计监督</t>
  </si>
  <si>
    <t xml:space="preserve">    《中华人民共和国审计法》第二十条：“审计机关对国有企业的资产、负债、损益，进行审计监督。”</t>
  </si>
  <si>
    <t>政府投资建设项目审计监督</t>
  </si>
  <si>
    <t xml:space="preserve">    《中华人民共和国审计法》第二十二条：“审计机关对政府投资和以政府投资为主的建设项目的预算执行情况和决算，进行审计监督。”</t>
  </si>
  <si>
    <t>经济责任审计监督</t>
  </si>
  <si>
    <t xml:space="preserve">    《中华人民共和国审计法》第二十五条：“审计机关按照国家有关规定，对国家机关和依法属于审计机关审计监督对象的其他单位的主要负责人，在任职期间对本地区、本部门或者本单位的财政收支、财务收支以及有关经济活动应负经济责任的履行情况，进行审计监督。”</t>
  </si>
  <si>
    <t>社会保障资金审计监督</t>
  </si>
  <si>
    <t xml:space="preserve">   《中华人民共和国审计法》第二十三条：“审计机关对政府部门管理的和其他单位受政府委托管理的社会保障基金、社会捐赠资金以及其他有关基金、资金的财务收支，进行审计监督。”</t>
  </si>
  <si>
    <t>国际组织和外国政府援助、贷款项目的财务收支审计监督</t>
  </si>
  <si>
    <t xml:space="preserve">      《中华人民共和国审计法》第二十四条：“审计机关对国际组织和外国政府援助、贷款项目的财务收支，进行审计监督。”</t>
  </si>
  <si>
    <t>专项审计调查</t>
  </si>
  <si>
    <t xml:space="preserve">    《中华人民共和国审计法》第二十七条：“审计机关有权对与国家财政收支有关的特定事项，向有关地方、部门、单位进行专项审计调查，并向本级人民政府和上一级审计机关报告审计调查结果。”</t>
  </si>
  <si>
    <t>国有金融机构审计监督</t>
  </si>
  <si>
    <t xml:space="preserve">    《中华人民共和国审计法》第十八条：“审计署对中央银行的财务收支，进行审计监督。审计机关对国有金融机构的资产、负债、损益，进行审计监督。”</t>
  </si>
  <si>
    <t>《中华人民共和国审计法》以外的法律、行政法规规定的和上级部门授权、委托的审计事项</t>
  </si>
  <si>
    <t xml:space="preserve">    《中华人民共和国审计法》第二十六条：“除本法规定的审计事项外，审计机关对其他法律、行政法规规定应当由审计机关进行审计的事项，依照本法和有关法律、行政法规的规定进行审计监督。”</t>
  </si>
  <si>
    <t>社会审计机构的审计报告核查</t>
  </si>
  <si>
    <t xml:space="preserve">    《中华人民共和国审计法》第三十条：“社会审计机构审计的单位依法属于审计机关审计监督对象的，审计机关按照国务院的规定，有权对该社会审计机构出具的相关审计报告进行核查。”</t>
  </si>
  <si>
    <t>企业设立、变更、注销登记</t>
  </si>
  <si>
    <t>公司设立登记</t>
  </si>
  <si>
    <t>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t>
  </si>
  <si>
    <t>息县市场监管局</t>
  </si>
  <si>
    <t>分公司、非法人分支机构、营业单位设立登记</t>
  </si>
  <si>
    <t>非公司企业法人开业登记</t>
  </si>
  <si>
    <t>个人独资企业设立登记</t>
  </si>
  <si>
    <t>合伙企业设立登记</t>
  </si>
  <si>
    <t>公司变更（备案）登记</t>
  </si>
  <si>
    <t>分公司、非法人分支机构、营业单位变更（备案）登记</t>
  </si>
  <si>
    <t>非公司企业法人变更（备案）登记</t>
  </si>
  <si>
    <t>个人独资企业变更（备案）登记</t>
  </si>
  <si>
    <t>合伙企业变更（备案）登记</t>
  </si>
  <si>
    <t>分公司、非法人分支机构、营业单位注销登记</t>
  </si>
  <si>
    <t>企业注销登记</t>
  </si>
  <si>
    <t>个体工商户注册、变更、注销登记</t>
  </si>
  <si>
    <t>个体工商户设立登记</t>
  </si>
  <si>
    <t>《中华人民共和国个体工商户条例》第三条:县、自治县、不设区的市、市辖区工商行政管理部门为个体工商户的登记机关（以下简称登记机关）。登记机关按照国务院工商行政管理部门的规定，可以委托其下属工商行政管理所办理个体工商户登记。
第八条:申请登记为个体工商户，应当向经营场所所在地登记机关申请注册登记。申请人应当提交登记申请书、身份证明和经营场所证明。个体工商户登记事项变更的，应当向登记机关申请办理变更登记。
第十条:个体工商户登记事项变更的，应当向登记机关申请办理变更登记。个体工商户变更经营者的，应当在办理注销登记后，由新的经营者重新申请办理注册登记。家庭经营的个体工商户在家庭成员间变更经营者的，依照前款规定办理变更手续。
第十一条:申请注册登记或者变更登记的登记事项属于依法须取得行政许可的，应当向登记机关提交许可证明。
第十二条:个体工商户不再从事经营活动的，应当到登记机关办理注销登记。</t>
  </si>
  <si>
    <t>个体工商户变更（换照）登记</t>
  </si>
  <si>
    <t>个体工商户注销登记</t>
  </si>
  <si>
    <t>农民专业合作社设立、变更、注销登记</t>
  </si>
  <si>
    <t>农民专业合作社设立登记</t>
  </si>
  <si>
    <t>《中华人民共和国农民专业合作社法》第十六条:设立农民专业合作社，应当向工商行政管理部门提交下列文件，申请设立登记:（一）登记中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
《农民专业合作社登记管理条例》第四条: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
第二十条:农民专业合作社的名称、住所、成员出资总额、业务范围、法定代表人姓名发生变更的，应当自做出变更决定之日起30日内向原登记机关申请变更登记，并提交下列文件:
第二十一条:农民专业合作社变更业务范围涉及法律、行政法规或者国务院规定须经批准的项目的，应当自批准之日起30日内申请变更登记，并提交有关批准文件。
第二十二条:农民专业合作社成员发生变更的，应当自本财务年度终了之日起30日内，将法定代表人签署的修改后的成员名册报送登记机关备案。其中，新成员入社的还应当提交新成员的身份证明。
第二十三条:农民专业合作社修改章程未涉及登记事项的，应当自做出修改决定之日起30日内，将法定代表人签署的修改后的章程或者章程修正案报送登记机关备案。
第二十五条:成立清算组的农民专业合作社应当自清算结束之日起30日内，由清算组全体成员指定的代表或者委托的代理人向原登记机关申请注销登记，并提交下列文件:（一）清算组负责人签署的注销登记申请书;（二）农民专业合作社依法做出的解散决议，农民专业合作社依法被吊销营业执照或者被撤销的文件，人民法院的破产裁定、解散裁判文书;（三）成员大会、成员代表大会或者人民法院确认的清算报告;（四）营业执照;（五）清算组全体成员指定代表或者委托代理人的证明。因合并、分立而解散的农民专业合作社，应当自做出解散决议之日起30日内，向原登记机关申请注销登记，并提交法定代表人签署的注销登记申请书、成员大会或者成员代表大会做出的解散决议以及债务清偿或者债务担保情况的说明、营业执照和法定代表人指定代表或者委托代理人的证明。经登记机关注销登记，农民专业合作社终止。</t>
  </si>
  <si>
    <t>农民专业合作社变更登记</t>
  </si>
  <si>
    <t>农民专业合作社注销登记</t>
  </si>
  <si>
    <t>股权出质的设立</t>
  </si>
  <si>
    <t>股权出质设立登记</t>
  </si>
  <si>
    <t xml:space="preserve"> 《中华人民共和国物权法》（2007年3月16日全国人民代表大会通过）
第二百二十六条第一款以基金份额、股权出质的，当事人应当订立书面合同。以基金份额、证券登记结算机构登记的股权出质的，质权自证券登记结算机构办理出质登记时设立；以其他股权出质的，质权自工商行政管理部门办理出质登记时设立。
 《工商行政管理机关股权出质登记办法》（国家工商行政管理总局第32号令，2016年4月29日修订）
第三条负责出质股权所在公司登记的工商行政管理机关是股权出质登记机关（以下简称登记机关）。
各级工商行政管理机关的企业登记机构是股权出质登记机构。</t>
  </si>
  <si>
    <t>股权出质变更登记</t>
  </si>
  <si>
    <t>股权出质注销/撤销登记</t>
  </si>
  <si>
    <t>计量标准器具核准</t>
  </si>
  <si>
    <t>计量标准新建考核申请</t>
  </si>
  <si>
    <t>《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t>
  </si>
  <si>
    <t>计量标准复查考核申请</t>
  </si>
  <si>
    <t>计量标准更换申请</t>
  </si>
  <si>
    <t>计量标准封存（或撤销）</t>
  </si>
  <si>
    <t>承担国家法定计量检定机构任务授权</t>
  </si>
  <si>
    <t>专项计量授权新建申请</t>
  </si>
  <si>
    <t>《中华人民共和国计量法》第二十条：“县级以上人民政府计量行政部门可以根据需要设置计量检定机构，或者授权其他单位的计量检定机构，执行强制检定和其他检定、测试任务。”</t>
  </si>
  <si>
    <t>专项计量授权复查申请</t>
  </si>
  <si>
    <t>专项计量授权扩项申请</t>
  </si>
  <si>
    <t>专项计量授权变更申请</t>
  </si>
  <si>
    <t>获得工业产品生产许可证企业年度自查报告审查</t>
  </si>
  <si>
    <t>《工业产品生产许可证获证企业后续监管规定》第七条：对获证企业的日常管理包括：对《获得工业产品生产许可证企业年度自查报告》的审查（以下简称年度审查）、建档管理、信息报关等方式；第八条：年度审查是指获证企业每年度向质量技术监督部门提交《获证工业产品生产许可证企业年度自查报告》，质量技术监督部门对企业《自查报告》进行审查，并从申报年审企业中抽取部分企业进行实地检查，核实企业是否履行许可证相关法定义务并具备持续生产合格产品能力；第九条：获证企业按省级质量技术监督部门规定，定期开展年度自查，并向当地质量技术监督部门提交以下材料</t>
  </si>
  <si>
    <t>重大经济和科技活动知识产权评议</t>
  </si>
  <si>
    <t>重大经济和科技活动知识产权评议（受理）</t>
  </si>
  <si>
    <t>一、《河南省人民政府关于加快实施知识产权战略的意见》（豫政 〔2013〕60号） 第（四）项：“主要目标。建立重大经济科技活动知识产权分析与评议机制  。”第（五）项：“构建知识产权创造运用推进体系。实施战略性新兴产业知识产权引领计划。  加强对战略性新兴产业专利、商标、版权、技术秘密等知识产权组合的立体保护,建立重大经济科技活动知识产权分析与评议机制,  。”二、《关于深入实施知识产权战略,促进中原经济区经济社会发展的若干意见》（国知发协字﹝2014﹞1号 “三、推动知识产权与产业融合发展，促进中原经济区新型工业化 （八）加强传统产业知识产权能力建设：建立多部门联动的重大经济项目知识产权评议机制，科学评议承接转移产业和引进技术，规避知识产权风险  ”。三、《河南省机构编制委员会办公室关于河南省知识产权局清理规范意见的通知》（豫编办〔2012〕469号） “（二）内设机构  2、法律事务处  承担重大经济和科技活动知识产权审议与预警工作”。</t>
  </si>
  <si>
    <t>药品违法行为举报奖励</t>
  </si>
  <si>
    <t xml:space="preserve"> 《中华人民共和国食品安全法》
第一百一十五条第一款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《医疗器械监督管理条例》（国务院令第650号）
第六十一条第二款有关医疗器械研制、生产、经营、使用行为的举报经调查属实的，食品药品监督管理等部门对举报人应当给予奖励。
 《国务院关于加强食品等产品安全监督管理的特别规定》（国务院令503号）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
【规范性文件】《国家食品药品监督管理局财政部关于印发食品药品违法行为举报奖励办法的通知》（国食药监办[2013]13号）
第二条本办法适用于各级食品药品监督管理部门，对自然人、法人和其他组织以来信、走访、网络、电话等方式，举报属于其监管职责范围内的药品、医疗器械、保健食品、化妆品在研制、生产、流通和使用环节违法行为，经查证属实并依法作出处理后，根据举报人的申请，予以相应物质及精神奖励的行为。
第八条举报奖励标准应根据举报案件的货值金额、等级以及案件性质等因素综合评定，具体奖励标准如下：
（一）属于一级举报奖励的，按案件货值金额的4%～6%给予奖励；按比例计算奖励金额不足500元的，按500元奖励。
（二）属于二级举报奖励的，按案件货值金额的2%～4%给予奖励；按比例计算奖励金额不足300元的，按300元奖励。
（三）属于三级举报奖励的，按案件货值金额的1%～2%给予奖励；按比例计算奖励金额不足100元的，按100元奖励。
（四）货值金额无法计算，但举报情况属实，可视情况给予100～2000元的奖励。
【规范性文件】《关于印发食品药品违法行为举报奖励办法（试行）的通知》（国食药监办〔2011〕505号）
第二条本办法适用于各级食品药品监督管理部门，对自然人、法人和其他组织以来信、走访、网络、电话等方式，举报属于其监管职责范围内的药品、医疗器械、保健食品、化妆品在研制、生产、流通和使用环节违法行为，经查证属实并依法作出处理后，根据举报人的申请，予以相应物质及精神奖励的行为。
第八条举报奖励标准应根据举报案件的货值金额、等级以及案件性质等因素综合评定，具体奖励标准如下：
（一）属于一级举报奖励的，按案件货值金额的4%~6%给予奖励；按比例计算奖励金额不足500元的，按500元奖励。
（二）属于二级举报奖励的，按案件货值金额的2%~4%给予奖励；按比例计算奖励金额不足300元的，按300元奖励。
（三）属于三级举报奖励的，按案件货值金额的1%~3%给予奖励；按比例计算奖励金额不足100元的，按100元奖励。
（四）货值金额无法计算，但举报情况属实，可视情况给予100~2000元的奖励。"</t>
  </si>
  <si>
    <t>国内外专利申请资助</t>
  </si>
  <si>
    <t>国外专利申请资助（受理）</t>
  </si>
  <si>
    <t>一、《河南省人民政府关于加快实施知识产权战略的意见》（豫政〔2013〕60号） 第九项:“完善知识产权扶持政策。加大知识产权事业投入。各级政府要随着财政收入的增长逐步增加对知识产权事业的投入,支持开展国内外专利资助、发明专利倍增、知识产权优势培育及奖励、知识产权信息化、知识产权保护行政执法、知识产权人才培养、知识产权预警分析、自主知识产权技术标准培植等工作。政府各类科技研发、成果转化及产业化项目资金要向拥有自主知识产权、能够形成自主知识产权的项目倾斜。”二、《资助向国外申请专利专项资金管理办法》（财建〔2012〕147号） 第十一条:“  向所在省（区、市）知识产权部门提交申报材料。  省（区、市）知识产权部门审核、汇总后报送本级财政部门。”三、《河南省专利申请资助资金管理办法》（豫知〔2002〕38号） 第八条:“省知识产权局负责专利申请资助的审批,签发专利申请资助审核意见通知书。”四、《关于专利申请资助工作有关事项的通知》（豫知〔2010〕52号） “对符合—条件的专利给予相应金额的资助。”</t>
  </si>
  <si>
    <t>省专利奖评选</t>
  </si>
  <si>
    <t>省专利奖评选（受理）</t>
  </si>
  <si>
    <t xml:space="preserve"> 《国务院关于新形势下加快知识产权强国建设的若干意见》（国发〔2015〕71号）:“二、推进知识产权管理体制机制改革  （七）建立以知识产权为重要内容的创新驱动发展评价制度 按照国家有关规定设置知识产权奖励项目，加大各类国家奖励制度的知识产权评价权重。”
  全国评比达标表彰工作协调小组《关于河南省政府申报项目的复函》（国评组函〔2016〕44号）：“（七）同意将河南省专利奖项目主办单位由省科技厅调整为省政府，周期由3年调整为2年。”
  《河南省专利奖励办法》（豫政〔2017〕28号）第四条：“省政府设立河南省专利奖评审委员会（以下简称评审委员会），负责河南省专利奖的评审工作。评审委员会下设办公室，办公室设在省知识产权局，负责评审组织和日常管理工作。评审委员会组成人选由省知识产权局提出，报省政府批准”，第五条:“对获得中国专利奖的我省项目，采取以奖代补的形式给予资金支持  ”。</t>
  </si>
  <si>
    <t>对企业名称争议的裁决</t>
  </si>
  <si>
    <t xml:space="preserve"> 《企业名称登记管理规定》（国务院批准，国家工商行政管理局令第7号发布，国务院令第628号修订）
第二十五条两个以上企业因已登记注册的企业名称相同或者近似而发生争议时，登记主管机关依照注册在先原则处理。
 《企业名称登记管理实施办法》（2004年国家工商总局令第10号）
第四十二条企业因名称与他人发生争议，可以向工商行政管理机关申请处理，也可以向人民法院起诉。</t>
  </si>
  <si>
    <t>食品（含保健食品）经营许可</t>
  </si>
  <si>
    <t>食品（含保健食品）经营许可核发</t>
  </si>
  <si>
    <t>《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</si>
  <si>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食品（含保健食品）经营许可变更登记事项</t>
  </si>
  <si>
    <t>食品（含保健食品）经营许可变更许可事项</t>
  </si>
  <si>
    <t>食品（含保健食品）经营许可延续</t>
  </si>
  <si>
    <t>食品（含保健食品）经营许可补办</t>
  </si>
  <si>
    <t>食品（含保健食品）经营许可注销</t>
  </si>
  <si>
    <t>对经营乙类非处方药的药品零售企业从业人员资格认定</t>
  </si>
  <si>
    <t xml:space="preserve"> 《中华人民共和国药品管理法》
第十五条开办药品经营企业必须具备以下条件：
（一）具有依法经过资格认定的药学技术人员；
（二）具有与所经营药品相适应的营业场所、设备、仓储设施、卫生环境；
（三）具有与所经营药品相适应的质量管理机构或者人员；
（四）具有保证所经营药品质量的规章制度。
 《中华人民共和国药品管理法实施条例》（国务院令第360号）
第十五条国家实行处方药和非处方药分类管理制度。国家根据非处方药品的安全性，将非处方药分为甲类非处方药和乙类非处方药。
经营处方药、甲类非处方药的药品零售企业，应当配备执业药师或者其他依法经资格认定的药学技术人员。经营乙类非处方药的药品零售企业，应当配备经设区的市级药品监督管理机构或者省、自治区、直辖市人民政府药品监督管理部门直接设置的县级药品监督管理机构组织考核合格的业务人员。
《药品经营许可证管理办法》（国家食品药品监督管理局令第6号）
第五条开办药品零售企业，应符合当地常住人口数量、地域、交通状况和实际需要的要求，符合方便群众购药的原则，并符合以下设置规定：
（一）具有保证所经营药品质量的规章制度；
（二）具有依法经过资格认定的药学技术人员；"</t>
  </si>
  <si>
    <t>食品小经营店登记</t>
  </si>
  <si>
    <t xml:space="preserve">《河南省食品小作坊、小经营店和小摊点管理条例》第二十六条  小经营店实行登记管理。开办小经营店，应当具备下列条件：
（一）有与经营的食品品种、数量相适应的固定场所；
（二）有与经营的食品品种、数量相适应的设备和设施，以及处理废弃物的卫生防护设施；
（三）有保证食品安全的人员和制度。
</t>
  </si>
  <si>
    <t>食品小摊点备案</t>
  </si>
  <si>
    <t xml:space="preserve">《河南省食品小作坊、小经营店和小摊点管理条例》第三十一条  小摊点实行备案管理。从事小摊点经营活动，应当持本人身份证明、从业人员健康证明和拟从事的项目说明，向所在地县级人民政府食品药品监督管理部门备案。
县级人民政府食品药品监督管理部门应当在五个工作日内根据备案信息制作并发放小摊点备案卡，并将小摊点备案信息通报所在地乡镇人民政府、街道办事处。
备案卡应当载明小摊点经营者姓名、经营品种、经营区域、经营时段等信息。
办理备案不得收取任何费用。
</t>
  </si>
  <si>
    <t>食品生产加工小作坊登记</t>
  </si>
  <si>
    <t>《中华人民共和国食品安全法》（中华人民共和国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</si>
  <si>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对经营者价格行为的监管</t>
  </si>
  <si>
    <t>对经营者价格活动的行政检查</t>
  </si>
  <si>
    <t>《价格法》第三十三条县级以上各级人民政府价格主管部门，依法对价格活动进行监督检查，并依照本法的规定对价格违法行为实施行政处罚。</t>
  </si>
  <si>
    <t>对转移、隐匿、销毁依法登记保存的财物的行为的行政处罚</t>
  </si>
  <si>
    <t>《河南省价格监督检查条例》第三十六条当事人和有关人员转移、隐匿、销毁依法登记保存的财物的，处以转移、隐匿、销毁财物价值一倍以上三倍以下的罚款。</t>
  </si>
  <si>
    <t>对拒绝、拖延、销毁、隐匿有关价格资料行为的行政处罚</t>
  </si>
  <si>
    <t>《河南省价格监督检查条例》
第十八条 价格监督检查机构实施价格检查，当事人应当予以配合并如实反映情况，回答询问，提供有关材料，不得拒绝、拖延，不得销毁、隐匿有关价格资料。
第三十条 违反本条例第十八条第一款规定拒绝或拖延检查的，责令改正，可处以一千元以上一万元以下的罚款；销毁、隐匿价格资料的，可处以一千元以上一万元以下的罚款；情节严重的，处以一万元以上五万元以下的罚款。</t>
  </si>
  <si>
    <t>对行业协会或者其他单位组织不正当推动商品价格过快过高上涨的行政处罚</t>
  </si>
  <si>
    <t>《价格违法行为行政处罚规定》第六条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一）捏造、散布涨价信息，扰乱市场价格秩序的；（二）除生产自用外，超出正常的存储数量或者存储周期，大量囤积市场供应紧张、价格发生异常波动的商品，经价格主管部门告诫仍继续囤积的；（三）利用其他手段哄抬价格，推动商品价格过快、过高上涨的。行业协会或者为商品交易提供服务的单位有前款规定的违法行为的，可以处50万元以下的罚款；情节严重的，由登记管理机关依法撤销登记、吊销执照。前两款规定以外的其他单位散布虚假涨价信息，扰乱市场价格秩序，依法应当由其他主管机关查处的，价格主管部门可以提出依法处罚的建议，有关主管机关应当依法处罚。</t>
  </si>
  <si>
    <t>对妨碍价格监督检查的行为的行政处罚</t>
  </si>
  <si>
    <t>《价格法》第四十三条经营者被责令暂停相关营业而不停止的，或者转移、隐匿、销毁依法登记保存的财物的，处相关营业所得或者转移、隐匿、销毁的财物价值一倍以上三倍以下的罚款。第四十四条拒绝按照规定提供监督检查所需资料或者提供虚假资料的，责令改正，予以警告；逾期不改正的，可以处以罚款。《价格违法行为行政处罚规定》第十四条拒绝提供价格监督检查所需资料或者提供虚假资料的，责令改正，给予警告；逾期不改正的，可以处１０万元以下的罚款，对直接负责的主管人员和其他直接责任人员给予纪律处分。</t>
  </si>
  <si>
    <t>对不执行价格监审、价格申报、价格备案制度，不执行调控措施、最高限价和最低限价，不执行有关价格调节基金规定的行为的行政处罚</t>
  </si>
  <si>
    <t>《河南省价格监督检查条例》
第二十二条 其他价格违法行为：
（一）不执行价格监审、价格申报、价格备案制度，不执行调控措施、最高限价和最低限价，不执行有关价格调节基金规定的；
第三十三条 有本条例第二十二条第（一）项行为的，责令改正，给予警告。有违法所得的，予以没收，可处以违法所得一倍以上三倍以下的罚款；无违法所得的，可处以一千元以上一万元以下的罚款；情节严重的，处以一万元以上五万元以下的罚款。本条所列其他违法行为，按照有关法律、法规的规定予以处罚。</t>
  </si>
  <si>
    <t>对违反政府定价、政府指导价的违法行为的行政处罚</t>
  </si>
  <si>
    <t>《河南省价格监督检查条例》
第二十条 违反政府定价、政府指导价的违法行为：
（一）超越价格管理权限制定、调整政府定价、政府指导价的；
（二）不按规定执行政府定价、政府指导价的；
（三）改变政府定价、政府指导价的作价原则、作价办法的。
第三十一条 有本条例第二十条所列行为之一的，责令改正，给予警告。有违法所得的，予以没收，可处以违法所得一倍以上三倍以下的罚款；情节严重的，处以违法所得三倍以上五倍以下的罚款。无违法所得的，可处以一千元以上一万元以下的罚款；情节严重的，处以一万元以上十万元以下的罚款。</t>
  </si>
  <si>
    <t>对价格违法行为直接负责的主要人员和其他直接责任人员的行政处罚</t>
  </si>
  <si>
    <t>《河南省价格监督检查条例》第三十七条：对价格违法行为直接负责的主要人员和其他直接责任人员，可处以五百元以下的罚款；情节严重的，处以五百元以上五千元以下的罚款，并建议有关主管部门给予行政处分。</t>
  </si>
  <si>
    <t>对行业协会或者其他单位组织经营者相互串通，操纵市场价格的行政处罚</t>
  </si>
  <si>
    <t>《价格违法行为行政处罚规定》第五条第三款行业协会或者其他单位组织经营者相互串通，操纵市场价格的，对经营者依照前两款的规定处罚；对行业协会或者其他单位，可以处50万元以下的罚款，情节严重的，由登记管理机关依法撤销登记、吊销执照。</t>
  </si>
  <si>
    <t>对不正当价格行为的行政处罚</t>
  </si>
  <si>
    <t>1.《价格法》第十四条经营者不得有下列不正当价格行为：（一）相互串通，操纵市场价格，损害其他经营者或者消费者的合法权益；（二）在依法降价处理鲜活商品、季节性商品、积压商品等商品外，为了排挤竞争对手或者独占市场，以低于成本的价格倾销，扰乱正常的生产经营秩序，损害国家利益或者其他经营者的合法权益；（三）捏造、散布涨价信息，哄抬价格，推动商品价格过高上涨的；（四）利用虚假的或者使人误解的价格手段，诱骗消费者或者其他经营者与其进行交易；（五）提供相同商品或者服务，对具有同等交易条件的其他经营者实行价格歧视；（六）采取抬高等级或者压低等级等手段收购、销售商品或者提供服务，变相提高或者压低价格；（七）违反法律、法规的规定牟取暴利；（八）法律、行政法规禁止的其他不正当价格行为。第四十条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有本法第十四条第（一）项、第（二）项所列行为，属于是全国性的，由国务院价格主管部门认定；属于是省及省以下区域性的，由省、自治区、直辖市人民政府价格主管部门认定。2.《价格违法行为行政处罚规定》（条款内容过长，表格不便打印，详见电子版）第四条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一）除依法降价处理鲜活商品、季节性商品、积压商品等商品外，为了排挤竞争对手或者独占市场，以低于成本的价格倾销，扰乱正常的生产经营秩序，损害国家利益或者其他经营者的合法权益的；（二）提供相同商品或者服务，对具有同等交易条件的其他经营者实行价格歧视的。第五条第一款、第二款经营者违反价格法第十四条的规定，相互串通，操纵市场价格，造成商品价格较大幅度上涨的，责令改正，没收违法所得，并处违法所得5倍以下的罚款；没有违法所得的，处10万元以上100万元以下的罚款，情节较重的处100万元以上500万元以下的罚款；情节严重的，责令停业整顿，或者由工商行政管理机关吊销营业执照。除前款规定情形外，经营者相互串通，操纵市场价格，损害其他经营者或者消费者合法权益的，依照本规定第四条的规定处罚。第六条第一款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一）捏造、散布涨价信息，扰乱市场价格秩序的；（二）除生产自用外，超出正常的存储数量或者存储周期，大量囤积市场供应紧张、价格发生异常波动的商品，经价格主管部门告诫仍继续囤积的；（三）利用其他手段哄抬价格，推动商品价格过快、过高上涨的。第七条经营者违反价格法第十四条的规定，利用虚假的或者使人误解的价格手段，诱骗消费者或者其他经营者与其进行交易的，责令改正，没收违法所得，并处违法所得5倍以下的罚款；没有违法所得的，处5万元以上50万元以下的罚款；情节严重的，责令停业整顿，或者由工商行政管理机关吊销营业执照。第八条经营者违反价格法第十四条的规定，采取抬高等级或者压低等级等手段销售、收购商品或者提供服务，变相提高或者压低价格的，责令改正，没收违法所得，并处违法所得5倍以下的罚款；没有违法所得的，处2万元以上20万元以下的罚款；情节严重的，责令停业整顿，或者由工商行政管理机关吊销营业执照。第十二条经营者违反法律、法规的规定牟取暴利的，责令改正，没收违法所得，可以并处违法所得5倍以下的罚款；情节严重的，责令停业整顿，或者由工商行政管理机关吊销营业执照。</t>
  </si>
  <si>
    <t>对不执行政府定价、政府指导价以及法定的价格干预措施、紧急措施的行政处罚</t>
  </si>
  <si>
    <t>1.《价格法》第三十九条经营者不执行政府指导价、政府定价以及法定的价格干预措施、紧急措施的，责令改正，没收违法所得，可以并处违法所得五倍以下的罚款；没有违法所得的，可以处以罚款；情节严重的，责令停业整顿。2.《价格违法行为行政处罚规定》第九条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一）超出政府指导价浮动幅度制定价格的；（二）高于或者低于政府定价制定价格的；（三）擅自制定属于政府指导价、政府定价范围内的商品或者服务价格的；（四）提前或者推迟执行政府指导价、政府定价的；（五）自立收费项目或者自定标准收费的；（六）采取分解收费项目、重复收费、扩大收费范围等方式变相提高收费标准的；（七）对政府明令取消的收费项目继续收费的；（八）违反规定以保证金、抵押金等形式变相收费的；（九）强制或者变相强制服务并收费的；（十）不按照规定提供服务而收取费用的；（十一）不执行政府指导价、政府定价的其他行为。第十条经营者不执行法定的价格干预措施、紧急措施，有下列行为之一的，责令改正，没收违法所得，并处违法所得5倍以下的罚款；没有违法所得的，处10万元以上100万元以下的罚款，情节较重的处100万元以上500万元以下的罚款；情节严重的，责令停业整顿：（一）不执行提价申报或者调价备案制度的；（二）超过规定的差价率、利润率幅度的；（三）不执行规定的限价、最低保护价的；（四）不执行集中定价权限措施的；（五）不执行冻结价格措施的；（六）不执行法定的价格干预措施、紧急措施的其他行为。</t>
  </si>
  <si>
    <t>对收费行为的监管</t>
  </si>
  <si>
    <t>对同级人民政府业务主管部门、下级人民政府以及本地区事业单位执行价格法规、政策的行政检查</t>
  </si>
  <si>
    <t>《价格管理条例》第二十条各级物价部门的物价检查机构，依法行政价格监督检查和处理价格违法行为的职权。对同级人民政府业务主管部门、下级人民政府以及本地区内的企业、事业单位和个体工商户执行价格法规、政策的行为进行监督检查。</t>
  </si>
  <si>
    <t>对行政性收费、事业性收费的管理和监督（当前，国家对行政事业性收费的行政监督和行政处罚没有法律依据，1987年出台的《价格管理条例》第三十六条只规定了物价部门有权对行政事业收费进行管理和监督。实践中，价格监督检查机构依据党中央、国务院文件进行监管）</t>
  </si>
  <si>
    <t>《价格管理条例》第三十六条对行政性收费、事业性收费，物价部门应当根据国家的价格方针、政策进行管理和监督，并会同有关部门核定收费标准。</t>
  </si>
  <si>
    <t>对行政事业性收费及经营性服务收费行为的行政检查</t>
  </si>
  <si>
    <t>《河南省价格监督检查条例》
第二条 本省行政区域内的机关、团体、企事业单位、其他组织和个人从事与价格和收费有关的活动，必须遵守本条例。
第三条 价格监督检查的范围包括政府定价、政府指导价、行政事业性收费及政府监审的居民基本生活必需品和服务价格。
第六条 县级以上人民政府物价管理部门是价格监督检查的主管部门，其价格监督检查机构依法行使价格监督检查和处理价格违法行为的职权。</t>
  </si>
  <si>
    <t>对行政事业性收费及经营性服务收费的行政处罚</t>
  </si>
  <si>
    <t>《河南省价格监督检查条例》
第二十一条 违反行政事业性收费、经营性服务收费规定的违法行为：
（一）越权审批、制定、调整收费项目或标准的；
（二）超过规定的范围、标准或无收费许可证收费的；
（三）收费项目已被取消仍未停止收费或收费标准调整后仍按原标准收费的；
（四）重复收费或分解收费项目提高收费标准的；
（五）不按规定办理或审验收费许可证，未亮证收费或未公开收费标准的；
（六）行政机关将职权范围内的公务活动变无偿为有偿进行收费或转移到下属单位进行收费的；
（七）利用职权或行业垄断地位强行收费或强迫接受有偿服务的；
（八）未提供服务或不按服务质量标准收费的；
（九）违反规定以收取保证金、抵押金等形式变相收费的。
第三十二条 有本条例第二十一条所列行为之一的，责令改正，给予警告。有违法所得的，予以没收，可处以违法所得一倍以上三倍以下的罚款；情节严重的，处以违法所得三倍以上五倍以下的罚款。无违法所得的，可处以五千元以上三万元以下的罚款；情节严重的，处以三万元以上
十万元以下的罚款。</t>
  </si>
  <si>
    <t>对食品集中交易市场、早市夜市开办者、商场（店）和超市柜台出租者的餐饮服务食品安全的监管</t>
  </si>
  <si>
    <t>对食品集中交易市场、早市夜市开办者、商场（店）和超市柜台出租者未履行检查、报告义务的的的行政处罚</t>
  </si>
  <si>
    <t>《河南省食品小作坊、小经营店和小摊点管理条例》（河南省第十二届人民代表大会常务委员会公告第81号  作出查封、扣押有证据证明不符合食品安全标准的食品，违法使用的食品原料、食品添加剂、食品相关产品，以及用于违法生产经营的工具、设备和（或）查封违法从事食品生产经营活动的场所等行政强制）第五十一条：“违反本条例规定，食品集中交易市场、早市夜市开办者、商场（店）和超市柜台出租者未履行检查、报告义务的，由县级人民政府食品药品监督管理部门处三千元以上三万元以下罚款；造成严重后果的，责令停产停业。”</t>
  </si>
  <si>
    <t>对食品小摊点餐饮服务食品安全的监管</t>
  </si>
  <si>
    <t>对从事餐饮服务的食品小摊点日常经营行为的行政检查</t>
  </si>
  <si>
    <t>《河南省食品小作坊、小经营店和小摊点管理条例》（河南省第十二届人民代表大会常务委员会公告第81号  2017年12月1日河南省第十二届人民代表大会常务委员会第三十二次会议通过）第八条第一款：“县级以上人民政府食品药品监督管理部门负责小作坊、小经营店和小摊点食品生产经营活动的监督管理工作。”
第三十五条第一款：“县级以上人民政府应当组织制定小作坊、小经营店和小摊点的食品安全年度监督管理计划和具体实施方案，食品药品监督管理、质量监督等部门应当按照年度监督管理计划和实施方案组织开展监督检查工作。”
第三十六条：“县级以上人民政府食品药品监督管理部门应当建立健全日常监督检查和定期巡视检查制度，落实监管责任，制定分类监管措施，采用行政指导、示范引导、从业知识培训等方式，督促小作坊、小经营店和小摊点自觉遵守食品安全法律、法规。”</t>
  </si>
  <si>
    <t>对食品小摊点违法经营行为的行政强制</t>
  </si>
  <si>
    <t>《河南省食品小作坊、小经营店和小摊点管理条例》（河南省第十二届人民代表大会常务委员会公告第81号  2017年12月1日河南省第十二届人民代表大会常务委员会第三十二次会议通过）第三十七条：“县级以上人民政府食品药品监督管理、质量监督等部门在履行食品安全监督管理职责时，有权采取下列措施：
（四）查封、扣押有证据证明不符合食品安全标准的食品，违法使用的食品原料、食品添加剂、食品相关产品，以及用于违法生产经营的工具、设备；   
（五）查封违法从事食品生产经营活动的场所。”</t>
  </si>
  <si>
    <t>对违反《河南省食品小作坊、小经营店和小摊点管理条例》第四十七条相关规定的行政处罚</t>
  </si>
  <si>
    <t>《河南省食品小作坊、小经营店和小摊点管理条例》（河南省第十二届人民代表大会常务委员会公告第81号  2017年12月1日河南省第十二届人民代表大会常务委员会第三十二次会议通过）第四十七条：“ 违反本条例规定，小摊点有下列行为之一,由县级人民政府食品药品监督管理部门责令限期改正，给予警告；逾期不改正的，处五十元以上五百元以下罚款：
（一）不符合食品经营要求的；
（二）未配备符合食品安全要求的餐饮加工和废弃物收集设施的；
（三）向消费者提供不符合食品安全要求的餐饮具的。”</t>
  </si>
  <si>
    <t>对违反《河南省食品小作坊、小经营店和小摊点管理条例》第四十六条相关规定的行政处罚</t>
  </si>
  <si>
    <t>《河南省食品小作坊、小经营店和小摊点管理条例》（河南省第十二届人民代表大会常务委员会公告第81号  2017年12月1日河南省第十二届人民代表大会常务委员会第三十二次会议通过）第四十六条：“违反本条例规定，小摊点有下列行为之一，由县级人民政府食品药品监督管理部门没收违法所得，没收不符合食品安全标准和要求的食品和食品原料，处五百元以上五千元以下罚款：
（二）用水不符合国家规定的生活饮用水卫生标准的；
（三）使用禁止使用的原料生产加工食品的；
（四）违反国家标准使用食品添加剂、使用超过保质期的食品添加剂，或者添加食品添加剂以外的化学物质和其他可能危害人体健康的物质的。”</t>
  </si>
  <si>
    <t>对食品小摊点接触直接入口食品从业人员未取得有效健康证明的的行政处罚</t>
  </si>
  <si>
    <t>《河南省食品小作坊、小经营店和小摊点管理条例》（河南省第十二届人民代表大会常务委员会公告第81号  2017年12月1日河南省第十二届人民代表大会常务委员会第三十二次会议通过）第四十八条：“小作坊、小经营店和小摊点接触直接入口食品从业人员未取得有效健康证明的，由县级人民政府食品药品监督管理部门责令停止相关食品生产经营活动，处三百元以上五百元以下罚款。”</t>
  </si>
  <si>
    <t>对食品小经营店餐饮服务食品安全的监管</t>
  </si>
  <si>
    <t>对从事餐饮服务的食品小经营店日常经营行为的行政检查</t>
  </si>
  <si>
    <t>《河南省食品小作坊、小经营店和小摊点管理条例》（河南省第十二届人民代表大会常务委员会公告第81号   2017年12月1日河南省第十二届人民代表大会常务委员会第三十二次会议通过）第八条第一款：“县级以上人民政府食品药品监督管理部门负责小作坊、小经营店和小摊点食品生产经营活动的监督管理工作。”
第三十五条第一款：“县级以上人民政府应当组织制定小作坊、小经营店和小摊点的食品安全年度监督管理计划和具体实施方案，食品药品监督管理、质量监督等部门应当按照年度监督管理计划和实施方案组织开展监督检查工作。”
第三十六条：“县级以上人民政府食品药品监督管理部门应当建立健全日常监督检查和定期巡视检查制度，落实监管责任，制定分类监管措施，采用行政指导、示范引导、从业知识培训等方式，督促小作坊、小经营店和小摊点自觉遵守食品安全法律、法规。”</t>
  </si>
  <si>
    <t>对食品小经营店违法经营行为的行政强制</t>
  </si>
  <si>
    <t>对食品小经营店接触直接入口食品从业人员未取得有效健康证明的行政处罚</t>
  </si>
  <si>
    <t>《河南省食品小作坊、小经营店和小摊点管理条例》（河南省第十二届人民代表大会常务委员会公告第81号   2017年12月1日河南省第十二届人民代表大会常务委员会第三十二次会议通过）第四十八条：“小作坊、小经营店和小摊点接触直接入口食品从业人员未取得有效健康证明的，由县级人民政府食品药品监督管理部门责令停止相关食品生产经营活动，处三百元以上五百元以下罚款。”</t>
  </si>
  <si>
    <t>对食品小经营店未登记从事餐饮服务经营活动；未取得个体工商户营业执照从事餐饮服务经营活动的行政处罚</t>
  </si>
  <si>
    <t>《河南省食品小作坊、小经营店和小摊点管理条例》（河南省第十二届人民代表大会常务委员会公告第81号   2017年12月1日河南省第十二届人民代表大会常务委员会第三十二次会议通过）第四十三条：“违反本条例规定，小作坊、小经营店未登记从事生产经营活动的，由县级人民政府食品药品监督管理部门责令限期办理登记手续；逾期不办理的，处五百元罚款。未取得个体工商户营业执照从事食品生产经营活动的，由县级人民政府食品药品监督管理部门责令限期改正；逾期不改正的，没收违法所得和违法生产经营的食品。”</t>
  </si>
  <si>
    <t>对食品销售小经营店的监管</t>
  </si>
  <si>
    <t>对食品小经营店规范经营情况的行政检查</t>
  </si>
  <si>
    <t xml:space="preserve">《河南省食品小作坊、小经营店和小摊点管理条例》
（河南省第十二届人民代表大会常务委员会公告第81号 2017年12月1日河南省第十二届人民代表大会常务委员会第三十二次会议通过）第三条第二款 本条例所称食品小经营店（以下称小经营店），是指有固定经营场所，使用面积较小，经营规模较小，经营条件简单，从事食品销售、提供餐饮服务的个体工商户。                                       
第二十九条 小经营店应当在生产经营场所显著位置悬挂或者张贴登记证、营业执照、接触直接入口食品从业人员有效健康证明。
第三十五条第一款 县级以上人民政府应当组织制定小作坊、小经营店和小摊点的食品安全年度监督管理计划和具体实施方案，食品药品监督管理、质量监督等部门应当按照年度监督管理计划和实施方案组织开展监督检查工作。第三十六条 县级以上人民政府食品药品监督管理部门应当建立健全日常监督检查和定期巡视检查制度，落实监管责任，制定分类监管措施，采用行政指导、示范引导、从业知识培训等方式，督促小作坊、小经营店和小摊点自觉遵守食品安全法律、法规。
第四十条  县级人民政府食品药品监督管理部门应当在发放小作坊登记证、小经营店登记证和小摊点备案卡后两个月内进行首次现场监督检查。县级人民政府食品药品监督管理部门应当建立小作坊、小经营店和小摊点食品安全信用档案，记录日常监督检查结果、违法行为查处等情况，依法向社会公开并实时更新；对有不良信用记录的小作坊、小经营店和小摊点增加监督检查频次。
</t>
  </si>
  <si>
    <t>对食品小经营店经营行为的行政强制</t>
  </si>
  <si>
    <t>《河南省食品小作坊、小经营店和小摊点管理条例》（河南省第十二届人民代表大会常务委员会公告第81号  2017年12月1日河南省第十二届人民代表大会常务委员会第三十二次会议通过）第三十七条：“县级以上人民政府食品药品监督管理、质量监督等部门在履行食品安全监督管理职责时，有权采取下列措施：
（四）查封、扣押有证据证明不符合食品安全标准的食品，违法使用的食品原料、食品添加剂、食品相关产品，以及用于违法生产经营的工具、设备；   
（五）查封违法从事食品生产经营活动的场所。”</t>
  </si>
  <si>
    <t>对小经营店未保存食品原料、食品添加剂、食品相关产品等进货信息或者食品批发信息的行政处罚</t>
  </si>
  <si>
    <t>《河南省食品小作坊、小经营店和小摊点管理条例》
（河南省第十二届人民代表大会常务委员会公告第81号 2017年12月1日河南省第十二届人民代表大会常务委员会第三十二次会议通过）
第四十五条 违反本条例规定，小作坊和小经营店有下列行为之一，由县级人民政府食品药品监督管理部门责令限期改正，给予警告；逾期不改正的，处一千元以上五千元以下罚款：    
（三）未保存食品原料、食品添加剂、食品相关产品等进货信息或者食品批发信息的；</t>
  </si>
  <si>
    <t>生产经营禁止生产经营的食品的行政处罚</t>
  </si>
  <si>
    <t xml:space="preserve">《河南省食品小作坊、小经营店和小摊点管理条例》
（河南省第十二届人民代表大会常务委员会公告第81号 2017年12月1日河南省第十二届人民代表大会常务委员会第三十二次会议通过）
第四十四条  违反本条例规定，小作坊和小经营店有下列行为之一，由县级人民政府食品药品监督管理部门没收违法所得，没收不符合食品安全标准和要求的食品和食品原料，处一万元以上十万元以下罚款；情节严重的，责令停产停业：
（一）生产经营禁止生产经营的食品的；
</t>
  </si>
  <si>
    <t>对小经营店接触直接入口食品从业人员未取得有效健康证明的行政处罚</t>
  </si>
  <si>
    <t xml:space="preserve">《河南省食品小作坊、小经营店和小摊点管理条例》
（河南省第十二届人民代表大会常务委员会公告第81号 2017年12月1日河南省第十二届人民代表大会常务委员会第三十二次会议通过）
第四十八条  小作坊、小经营店和小摊点接触直接入口食品从业人员未取得有效健康证明的，由县级人民政府食品药品监督管理部门责令停止相关食品生产经营活动，处三百元以上五百元以下罚款。
</t>
  </si>
  <si>
    <t>对小经营店采购食品原料、食品添加剂、食品相关产品时，未查验供货者的许可证、登记证、备案卡或者产品合格证明文件的行政处罚</t>
  </si>
  <si>
    <t>《河南省食品小作坊、小经营店和小摊点管理条例》
（河南省第十二届人民代表大会常务委员会公告第81号 2017年12月1日河南省第十二届人民代表大会常务委员会第三十二次会议通过）
第四十五条 违反本条例规定，小作坊和小经营店有下列行为之一，由县级人民政府食品药品监督管理部门责令限期改正，给予警告；逾期不改正的，处一千元以上五千元以下罚款：    
（二）采购食品原料、食品添加剂、食品相关产品时，未查验供货者的许可证、登记证、备案卡或者产品合格证明文件的；</t>
  </si>
  <si>
    <t>生产经营腐败变质、油脂酸败、霉变生虫、掺假掺杂、超过保质期或者被包装材料、容器、运输工具等污染的食品的行政处罚</t>
  </si>
  <si>
    <t>《河南省食品小作坊、小经营店和小摊点管理条例》
（河南省第十二届人民代表大会常务委员会公告第81号 2017年12月1日河南省第十二届人民代表大会常务委员会第三十二次会议通过）
第四十四条  违反本条例规定，小作坊和小经营店有下列行为之一，由县级人民政府食品药品监督管理部门没收违法所得，没收不符合食品安全标准和要求的食品和食品原料，处一万元以上十万元以下罚款；情节严重的，责令停产停业：
（四）生产经营腐败变质、油脂酸败、霉变生虫、掺假掺杂、超过保质期或者被包装材料、容器、运输工具等污染的食品的。</t>
  </si>
  <si>
    <t>对小经营店不符合食品生产经营要求的行政处罚</t>
  </si>
  <si>
    <t>《河南省食品小作坊、小经营店和小摊点管理条例》
（河南省第十二届人民代表大会常务委员会公告第81号 2017年12月1日河南省第十二届人民代表大会常务委员会第三十二次会议通过）
第四十五条 违反本条例规定，小作坊和小经营店有下列行为之一，由县级人民政府食品药品监督管理部门责令限期改正，给予警告；逾期不改正的，处一千元以上五千元以下罚款：    
（一）不符合食品生产经营要求的；</t>
  </si>
  <si>
    <t>对无证经营食品的行政处罚</t>
  </si>
  <si>
    <t>《河南省食品小作坊、小经营店和小摊点管理条例》
（河南省第十二届人民代表大会常务委员会公告第81号 2017年12月1日河南省第十二届人民代表大会常务委员会第三十二次会议通过）
第四十三条第一款  违反本条例规定，小作坊、小经营店未登记从事生产经营活动的，由县级人民政府食品药品监督管理部门责令限期办理登记手续；逾期不办理的，处五百元罚款。</t>
  </si>
  <si>
    <t>对食品销售小摊点的监管</t>
  </si>
  <si>
    <t>对食品小摊点规范经营情况的行政检查对食品小摊点规范经营情况的行政检查</t>
  </si>
  <si>
    <t>《河南省食品小作坊、小经营店和小摊点管理条例》
（河南省第十二届人民代表大会常务委员会公告第81号 2017年12月1日河南省第十二届人民代表大会常务委员会第三十二次会议通过）
第三条第三款 本条例所称食品小摊点（以下称小摊点），是指无固定店铺，在批准的地点和规定的时间内摆摊设点,从事食品销售、提供餐饮服务的个体经营者。                                       
第三十一条  小摊点实行备案管理。从事小摊点经营活动，应当持本人身份证明、从业人员健康证明和拟从事的项目说明，向所在地县级人民政府食品药品监督管理部门备案。
第三十三条第二款  小摊点应当在明显位置悬挂或者张贴备案卡、从业人员有效健康证明。  
第三十五条第一款 县级以上人民政府应当组织制定小作坊、小经营店和小摊点的食品安全年度监督管理计划和具体实施方案，食品药品监督管理、质量监督等部门应当按照年度监督管理计划和实施方案组织开展监督检查工作。                   
第三十六条 县级以上人民政府食品药品监督管理部门应当建立健全日常监督检查和定期巡视检查制度，落实监管责任，制定分类监管措施，采用行政指导、示范引导、从业知识培训等方式，督促小作坊、小经营店和小摊点自觉遵守食品安全法律、法规。
第四十条  县级人民政府食品药品监督管理部门应当在发放小作坊登记证、小经营店登记证和小摊点备案卡后两个月内进行首次现场监督检查。县级人民政府食品药品监督管理部门应当建立小作坊、小经营店和小摊点食品安全信用档案，记录日常监督检查结果、违法行为查处等情况，依法向社会公开并实时更新；对有不良信用记录的小作坊、小经营店和小摊点增加监督检查频次。《河南省食品小作坊、小经营店和小摊点管理条例》（河南省第十二届人民代表大会常务委员会公告第81号 2017年12月1日河南省第十二届人民代表大会常务委员会第三十二次会议通过）
第三条第三款 本条例所称食品小摊点（以下称小摊点），是指无固定店铺，在批准的地点和规定的时间内摆摊设点,从事食品销售、提供餐饮服务的个体经营者。                                       
第三十一条  小摊点实行备案管理。从事小摊点经营活动，应当持本人身份证明、从业人员健康证明和拟从事的项目说明，向所在地县级人民政府食品药品监督管理部门备案。
第三十三条第二款  小摊点应当在明显位置悬挂或者张贴备案卡、从业人员有效健康证明。  
第三十五条第一款 县级以上人民政府应当组织制定小作坊、小经营店和小摊点的食品安全年度监督管理计划和具体实施方案，食品药品监督管理、质量监督等部门应当按照年度监督管理计划和实施方案组织开展监督检查工作。                   
第三十六条 县级以上人民政府食品药品监督管理部门应当建立健全日常监督检查和定期巡视检查制度，落实监管责任，制定分类监管措施，采用行政指导、示范引导、从业知识培训等方式，督促小作坊、小经营店和小摊点自觉遵守食品安全法律、法规。
第四十条  县级人民政府食品药品监督管理部门应当在发放小作坊登记证、小经营店登记证和小摊点备案卡后两个月内进行首次现场监督检查。县级人民政府食品药品监督管理部门应当建立小作坊、小经营店和小摊点食品安全信用档案，记录日常监督检查结果、违法行为查处等情况，依法向社会公开并实时更新；对有不良信用记录的小作坊、小经营店和小摊点增加监督检查频次。</t>
  </si>
  <si>
    <t>对食品销售小摊点违法经营行为的行政强制</t>
  </si>
  <si>
    <t>《河南省食品小作坊、小经营店和小摊点管理条例》
（河南省第十二届人民代表大会常务委员会公告第81号  2017年12月1日河南省第十二届人民代表大会常务委员会第三十二次会议通过）
第三十七条：县级以上人民政府食品药品监督管理、质量监督等部门在履行食品安全监督管理职责时，有权采取下列措施：
（四）查封、扣押有证据证明不符合食品安全标准的食品，违法使用的食品原料、食品添加剂、食品相关产品，以及用于违法生产经营的工具、设备；   
（五）查封违法从事食品生产经营活动的场所。</t>
  </si>
  <si>
    <t>对小摊点用水不符合国家规定的生活饮用水卫生标准的行政处罚</t>
  </si>
  <si>
    <t>《河南省食品小作坊、小经营店和小摊点管理条例》
（河南省第十二届人民代表大会常务委员会公告第81号 2017年12月1日河南省第十二届人民代表大会常务委员会第三十二次会议通过）
第四十六条  违反本条例规定，小摊点有下列行为之一，由县级人民政府食品药品监督管理部门没收违法所得，没收不符合食品安全标准和要求的食品和食品原料，处五百元以上五千元以下罚款：
（二）用水不符合国家规定的生活饮用水卫生标准的；</t>
  </si>
  <si>
    <t>对小摊点接触直接入口食品从业人员未取得有效健康证明的行政处罚</t>
  </si>
  <si>
    <t>对小摊点不符合食品经营要求的行政处罚</t>
  </si>
  <si>
    <t xml:space="preserve">《河南省食品小作坊、小经营店和小摊点管理条例》
（河南省第十二届人民代表大会常务委员会公告第81号 2017年12月1日河南省第十二届人民代表大会常务委员会第三十二次会议通过）
第四十七条  违反本条例规定，小摊点有下列行为之一,由县级人民政府食品药品监督管理部门责令限期改正，给予警告；逾期不改正的，处五十元以上五百元以下罚款：
（一）不符合食品经营要求的；
</t>
  </si>
  <si>
    <t>对小摊点销售霉变、腐败变质以及其他不符合食品安全标准和要求的食品的行政处罚</t>
  </si>
  <si>
    <t xml:space="preserve">《河南省食品小作坊、小经营店和小摊点管理条例》
（河南省第十二届人民代表大会常务委员会公告第81号 2017年12月1日河南省第十二届人民代表大会常务委员会第三十二次会议通过）
第四十六条  违反本条例规定，小摊点有下列行为之一，由县级人民政府食品药品监督管理部门没收违法所得，没收不符合食品安全标准和要求的食品和食品原料，处五百元以上五千元以下罚款：
（一）销售霉变、腐败变质以及其他不符合食品安全标准和要求的食品的；         </t>
  </si>
  <si>
    <t>对为小经营店、小摊点提供场所的开办、出租者监管</t>
  </si>
  <si>
    <t>对食品集中交易市场、早市夜市开办者、商场（店）和超市柜台出租者未履行检查、报告义务的行政处罚</t>
  </si>
  <si>
    <t xml:space="preserve">《河南省食品小作坊、小经营店和小摊点管理条例》
（河南省第十二届人民代表大会常务委员会公告第81号 2017年12月1日河南省第十二届人民代表大会常务委员会第三十二次会议通过）
第十八条  食品集中交易市场开办者、商场（店）和超市柜台出租者应当对入场小作坊、小经营店和小摊点的经营条件和经营环境进行检查，发现有违法行为的，应当及时制止并立即报告所在地县级人民政府食品药品监督管理部门。
第三十四条  县、乡人民政府可以根据群众需求，在不影响安全、交通、市容、环保等情况下，划定辖区内的空闲地或者适宜小摊点集中经营的街区开办早市、夜市。
早市、夜市的开办者应当加强食品安全管理，定期对经营环境和条件进行检查，承担相关食品安全和环境卫生责任。
第五十一条  违反本条例规定，食品集中交易市场、早市夜市开办者、商场（店）和超市柜台出租者未履行检查、报告义务的，由县级人民政府食品药品监督管理部门处三千元以上三万元以下罚款；造成严重后果的，责令停产停业。
</t>
  </si>
  <si>
    <t>对食品小作坊的监管</t>
  </si>
  <si>
    <t>对食品小作坊日常生产行为的行政检查</t>
  </si>
  <si>
    <t>对食品小作坊违法经营行为的行政强制</t>
  </si>
  <si>
    <t>对食品小作坊未登记从事生产活动；未取得个体工商户营业执照从事食品生产活动的行政处罚</t>
  </si>
  <si>
    <t>《河南省食品小作坊、小经营店和小摊点管理条例》
（河南省第十二届人民代表大会常务委员会公告第81号  2017年12月1日河南省第十二届人民代表大会常务委员会第三十二次会议通过）
第四十三条：“违反本条例规定，小作坊、小经营店未登记从事生产经营活动的，由县级人民政府食品药品监督管理部门责令限期办理登记手续；逾期不办理的，处五百元罚款。未取得个体工商户营业执照从事食品生产经营活动的，由县级人民政府食品药品监督管理部门责令限期改正；逾期不改正的，没收违法所得和违法生产经营的食品。”</t>
  </si>
  <si>
    <t>对违反《河南省食品小作坊、小经营店和小摊点管理条例》第四十五条相关规定的行政处罚</t>
  </si>
  <si>
    <t xml:space="preserve">《河南省食品小作坊、小经营店和小摊点管理条例》（河南省第十二届人民代表大会常务委员会公告第81号  2017年12月1日河南省第十二届人民代表大会常务委员会第三十二次会议通过）第四十五条：“违反本条例规定，小作坊和小经营店有下列行为之一，由县级人民政府食品药品监督管理部门责令限期改正，给予警告；逾期不改正的，处一千元以上五千元以下罚款：
（一）不符合食品生产经营要求的； 
（二）采购食品原料、食品添加剂、食品相关产品时，未查验供货者的许可证、登记证、备案卡或者产品合格证明文件的；
（三）未保存食品原料、食品添加剂、食品相关产品等进货信息或者食品批发信息的；
  ”
</t>
  </si>
  <si>
    <t>对食品小作坊接触直接入口食品从业人员未取得有效健康证明的行政处罚</t>
  </si>
  <si>
    <t xml:space="preserve">《河南省食品小作坊、小经营店和小摊点管理条例》（河南省第十二届人民代表大会常务委员会公告第81号  2017年12月1日河南省第十二届人民代表大会常务委员会第三十二次会议通过）第四十八条：“小作坊、小经营店和小摊点接触直接入口食品从业人员未取得有效健康证明的，由县级人民政府食品药品监督管理部门责令停止相关食品生产经营活动，处三百元以上五百元以下罚款。”
</t>
  </si>
  <si>
    <t>对违反《河南省食品小作坊、小经营店和小摊点管理条例》第四十四条相关规定的行政处罚</t>
  </si>
  <si>
    <t xml:space="preserve">《河南省食品小作坊、小经营店和小摊点管理条例》（河南省第十二届人民代表大会常务委员会公告第81号  2017年12月1日河南省第十二届人民代表大会常务委员会第三十二次会议通过）第四十四条：“违反本条例规定，小作坊和小经营店有下列行为之一，由县级人民政府食品药品监督管理部门没收违法所得，没收不符合食品安全标准和要求的食品和食品原料，处一万元以上十万元以下罚款；情节严重的，责令停产停业：
（一）生产经营禁止生产经营的食品的；
（二）使用禁止使用的原料生产加工食品的；
（三）违反国家标准使用食品添加剂、使用超过保质期的食品添加剂，或者添加食品添加剂以外的化学物质和其他可能危害人体健康的物质的；
（四）生产经营腐败变质、油脂酸败、霉变生虫、掺假掺杂、超过保质期或者被包装材料、容器、运输工具等污染的食品的。”
</t>
  </si>
  <si>
    <t>对药品经营企业销售终止妊娠药品的监管</t>
  </si>
  <si>
    <t>对药品经营企业销售终止妊娠药品的行政检查</t>
  </si>
  <si>
    <t xml:space="preserve">  《河南省禁止非医学需要胎儿性别鉴定 和选择性别人工终止妊娠条例》（河南省人大常委会公告第64号 2006年9月29日河南省第十届人民代表大会常务委员会第二十六次会议通过）第三条 第二款 县级以上人口和计划生育、卫生、食品药品监督管理等行政部门，按照各自职责，对本行政区域内的胎儿性别鉴定、施行人工终止妊娠手术、终止妊娠药品销售工作实施监督管理。</t>
  </si>
  <si>
    <t>对药品经营企业违反规定销售终止妊娠药品的行政处罚</t>
  </si>
  <si>
    <t>《河南省禁止非医学需要胎儿性别鉴定 和选择性别人工终止妊娠条例》》（河南省人大常委会公告第64号 2006年9月29日河南省第十届人民代表大会常务委员会第二十六次会议通过）第二十一条  违反本条例规定，销售终止妊娠药品的，由县级以上食品药品监督管理部门予以没收；有违法所得的，没收违法所得；并处三千元以上二万元以下罚款。</t>
  </si>
  <si>
    <t>对商标代理机构的监管</t>
  </si>
  <si>
    <t>对商标代理机构代理行为的行政检查</t>
  </si>
  <si>
    <t>《中华人民共和国商标法实施条例》    第八十四条　商标法所称商标代理机构，包括经工商行政管理部门登记从事商标代理业务的服务机构和从事商标代理业务的律师事务所。　　商标代理机构从事商标局、商标评审委员会主管的商标事宜代理业务的，应当按照下列规定向商标局备案：　　（一）交验工商行政管理部门的登记证明文件或者司法行政部门批准设立律师事务所的证明文件并留存复印件；　　（二）报送商标代理机构的名称、住所、负责人、联系方式等基本信息；　　（三）报送商标代理从业人员名单及联系方式。　　工商行政管理部门应当建立商标代理机构信用档案。商标代理机构违反商标法或者本条例规定的，由商标局或者商标评审委员会予以公开通报，并记入其信用档案。  第八十七条　商标代理机构申请注册或者受让其代理服务以外的其他商标，商标局不予受理。　第八十九条　商标代理机构有商标法第六十八条规定行为的，由行为人所在地或者违法行为发生地县级以上工商行政管理部门进行查处并将查处情况通报商标局。　 第九十一条　工商行政管理部门应当加强对商标代理行业组织的监督和指导。</t>
  </si>
  <si>
    <t>对商标代理机构代理行为的行政处罚</t>
  </si>
  <si>
    <t>1.《中华人民共和国商标法》第六十八条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一）办理商标事宜过程中，伪造、变造或者使用伪造、变造的法律文件、印章、签名的；（二）以诋毁其他商标代理机构等手段招徕商标代理业务或者以其他不正当手段扰乱商标代理市场秩序的；（三）违反本法第十九条第三款、第四款规定的。商标代理机构有前款规定行为的，由工商行政管理部门记入信用档案；情节严重的，商标局、商标评审委员会并可以决定停止受理其办理商标代理业务，予以公告。商标代理机构违反诚实信用原则，侵害委托人合法利益的，应当依法承担民事责任，并由商标代理行业组织按照章程规定予以惩戒。2.《中华人民共和国商标法实施条例》第八十八条下列行为属于商标法第六十八条第一款第二项规定的以其他不正当手段扰乱商标代理市场秩序的行为：（一）以欺诈、虚假宣传、引人误解或者商业贿赂等方式招徕业务的；（二）隐瞒事实，提供虚假证据，或者威胁、诱导他人隐瞒事实，提供虚假证据的；（三）在同一商标案件中接受有利益冲突的双方当事人委托的。3. 《中华人民共和国商标法实施条例》第八十九条商标代理机构有商标法第六十八条规定行为的，由行为人所在地或者违法行为发生地县级以上工商行政管理部门进行查处并将查处情况通报商标局。4. 《中华人民共和国商标法实施条例》第九十条商标局、商标评审委员会依照商标法第六十八条规定停止受理商标代理机构办理商标代理业务的，可以作出停止受理该商标代理机构商标代理业务6个月以上直至永久停止受理的决定。停止受理商标代理业务的期间届满，商标局、商标评审委员会应当恢复受理。商标局、商标评审委员会作出停止受理或者恢复受理商标代理的决定应当在其网站予以公告。</t>
  </si>
  <si>
    <t>对麻醉药品和第一类精神药品运输的监管</t>
  </si>
  <si>
    <t>对运输麻醉药品和第一类精神药品运输的行政检查</t>
  </si>
  <si>
    <t>1、《麻醉药品和精神药品管理条例》第五条国务院药品监督管理部门负责全国麻醉药品和精神药品的监督管理工作，并会同国务院农业主管部门对麻醉药品药用原植物实施监督管理。  省、自治区、直辖市人民政府药品监督管理部门负责本行政区域内麻醉药品和精神药品的监督管理工作。第五十七条药品监督管理部门应当根据规定的职责权限，对麻醉药品药用原植物的种植以及麻醉药品和精神药品的实验研究、生产、经营、使用、储存、运输活动进行监督检查。</t>
  </si>
  <si>
    <t>对麻醉药品和第一类精神药品运输的行政强制</t>
  </si>
  <si>
    <t>1、《麻醉药品和精神药品管理条例》第六十条第二款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</si>
  <si>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对依法取得麻醉药品和精神药品运输资格的单位，倒卖、转让、出租、出借、涂改其麻醉药品和精神药品许可证明文件的行政处罚</t>
  </si>
  <si>
    <t>1、《麻醉药品和精神药品管理条例》第八十一条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第八十三条本章规定由药品监督管理部门作出的行政处罚，由县级以上药品监督管理部门按照国务院药品监督管理部门规定的职责分工决定。</t>
  </si>
  <si>
    <t>对违反规定运输麻醉药品和第一类精神药品违法运输的行政处罚</t>
  </si>
  <si>
    <t>1、《麻醉药品和精神药品管理条例》第七十四条违反本条例的规定运输麻醉药品和精神药品的，由药品监督管理部门和运输管理部门依照各自职责，责令改正，给予警告，处2万元以上5万元以下的罚款。第八十三条本章规定由药品监督管理部门作出的行政处罚，由县级以上药品监督管理部门按照国务院药品监督管理部门规定的职责分工决定。</t>
  </si>
  <si>
    <t>对发生麻醉药品和精神药品被盗、被抢、丢失案件的单位，违反规定未采取必要的控制措施或者未依照规定报告的行政处罚</t>
  </si>
  <si>
    <t>1、《麻醉药品和精神药品管理条例》第八十条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第八十三条本章规定由药品监督管理部门作出的行政处罚，由县级以上药品监督管理部门按照国务院药品监督管理部门规定的职责分工决定。</t>
  </si>
  <si>
    <t>对购买麻醉药品和精神药品的监管</t>
  </si>
  <si>
    <t>对购买麻醉药品和精神药品的行政检查</t>
  </si>
  <si>
    <t>对购买麻醉药品和精神药品的行政强制</t>
  </si>
  <si>
    <t>对违反规定，致使麻醉药品和精神药品流入非法渠道造成危害的单位的行政处罚</t>
  </si>
  <si>
    <t>1、《麻醉药品和精神药品管理条例》第八十二条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由原发证部门吊销其药品生产、经营和使用许可证明文件。药品监督管理部门、卫生主管部门在监督管理工作中发现前款规定情形的，应当立即通报所在地同级公安机关，并依照国家有关规定，将案件以及相关材料移送公安机关。第八十三条本章规定由药品监督管理部门作出的行政处罚，由县级以上药品监督管理部门按照国务院药品监督管理部门规定的职责分工决定。</t>
  </si>
  <si>
    <t>对使用现金进行麻醉药品和精神药品交易的单位的行政处罚</t>
  </si>
  <si>
    <t>1、《麻醉药品和精神药品管理条例》第七十九条定点生产企业、定点批发企业和其他单位使用现金进行麻醉药品和精神药品交易的，由药品监督管理部门责令改正，给予警告，没收违法交易的药品，并处5万元以上10万元以下的罚款。第八十三条本章规定由药品监督管理部门作出的行政处罚，由县级以上药品监督管理部门按照国务院药品监督管理部门规定的职责分工决定。</t>
  </si>
  <si>
    <t>对规定单位违法购买麻醉药品和精神药品的行政处罚</t>
  </si>
  <si>
    <t>1、《麻醉药品和精神药品管理条例》第三十四条药品生产企业需要以麻醉药品和第一类精神药品为原料生产普通药品的，应当向所在地省、自治区、直辖市人民政府药品监督管理部门报送年度需求计划，由省、自治区、直辖市人民政府药品监督管理部门汇总报国务院药品监督管理部门批准后，向定点生产企业购买。药品生产企业需要以第二类精神药品为原料生产普通药品的，应当将年度需求计划报所在地省、自治区、直辖市人民政府药品监督管理部门，并向定点批发企业或者定点生产企业购买。2、《麻醉药品和精神药品管理条例》第三十五条食品、食品添加剂、化妆品、油漆等非药品生产企业需要使用咖啡因作为原料的，应当经所在地省、自治区、直辖市人民政府药品监督管理部门批准，向定点批发企业或者定点生产企业购买。科学研究、教学单位需要使用麻醉药品和精神药品开展实验、教学活动的，应当经所在地省、自治区、直辖市人民政府药品监督管理部门批准，向定点批发企业或者定点生产企业购买。需要使用麻醉药品和精神药品的标准品、对照品的，应当经所在地省、自治区、直辖市人民政府药品监督管理部门批准，向国务院药品监督管理部门批准的单位购买。3、《麻醉药品和精神药品管理条例》第七十一条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第八十三条本章规定由药品监督管理部门作出的行政处罚，由县级以上药品监督管理部门按照国务院药品监督管理部门规定的职责分工决定。</t>
  </si>
  <si>
    <t>对发生麻醉药品和精神药品被盗、被抢、丢失案件的单位，违反规定未采取必要的控制措施或者未按规定报告的行政处罚</t>
  </si>
  <si>
    <t>对生产第一类中的药品类易制毒化学品的监管</t>
  </si>
  <si>
    <t>对药品类易制毒化学品生产企业未按规定执行安全管理制度的行政处罚</t>
  </si>
  <si>
    <t>1、《药品类易制毒化学品管理办法》（卫生部令第72号）第四十一条药品类易制毒化学品生产企业、经营企业、使用药品类易制毒化学品的药品生产企业、教学科研单位，未按规定执行安全管理制度的，由县级以上食品药品监督管理部门按照《条例》第四十条第一款第一项的规定给予处罚。2、《易制毒化学品管理条例》第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t>
  </si>
  <si>
    <t>对生产第一类中的药品类易制毒化学品的行政检查</t>
  </si>
  <si>
    <t>1、《易制毒化学品管理条例》第三十二条县级以上人民政府公安机关、药品监督管理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2、《药品类易制毒化学品管理办法》（卫生部令第72号）第四条国家食品药品监督管理局主管全国药品类易制毒化学品生产、经营、购买等方面的监督管理工作。县级以上地方食品药品监督管理部门负责本行政区域内的药品类易制毒化学品生产、经营、购买等方面的监督管理工作。第三十四条县级以上地方食品药品监督管理部门负责本行政区域内药品类易制毒化学品生产企业、经营企业、使用药品类易制毒化学品的药品生产企业和教学科研单位的监督检查。</t>
  </si>
  <si>
    <t>对药品类易制毒化学品生产企业自营出口药品类易制毒化学品，未按规定在专用账册中载明或者未按规定留存出口许可、相应证明材料备查的行政处罚</t>
  </si>
  <si>
    <t>1、《药品类易制毒化学品管理办法》（卫生部令第72号）第四十二条药品类易制毒化学品生产企业自营出口药品类易制毒化学品，未按规定在专用账册中载明或者未按规定留存出口许可、相应证明材料备查的，由县级以上食品药品监督管理部门按照《条例》第四十条第一款第四项的规定给予处罚。2、《易制毒化学品管理条例》第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四）生产、经营、购买单位不记录或者不如实记录交易情况、不按规定保存交易记录或者不如实、不及时向公安机关和有关行政主管部门备案销售情况的。</t>
  </si>
  <si>
    <t>对药品类易制毒化学品生产企业未按规定渠道购销药品类易制毒化学品的行政处罚</t>
  </si>
  <si>
    <t>1、《药品类易制毒化学品管理办法》（卫生部令第72号）第四十三条有下列情形之一的，由县级以上食品药品监督管理部门给予警告，责令限期改正，可以并处1万元以上3万元以下的罚款：（二）药品类易制毒化学品生产企业、经营企业未按规定渠道购销药品类易制毒化学品的；</t>
  </si>
  <si>
    <t>对药品类易制毒化学品生产企业连续停产1年以上未按规定报告的，或者未经所在地省、自治区、直辖市食品药品监督管理部门现场检查即恢复生产的行政处罚</t>
  </si>
  <si>
    <t>1、《药品类易制毒化学品管理办法》（卫生部令第72号）第四十三条有下列情形之一的，由县级以上食品药品监督管理部门给予警告，责令限期改正，可以并处1万元以上3万元以下的罚款：（一）药品类易制毒化学品生产企业连续停产1年以上未按规定报告的，或者未经所在地省、自治区、直辖市食品药品监督管理部门现场检查即恢复生产的；</t>
  </si>
  <si>
    <t>对药品类易制毒化学品生产企业拒不接受食品药品监督管理部门监督检查的行政处罚</t>
  </si>
  <si>
    <t>1、《药品类易制毒化学品管理办法》（卫生部令第72号）第四十四条药品类易制毒化学品生产企业、经营企业、使用药品类易制毒化学品的药品生产企业和教学科研单位，拒不接受食品药品监督管理部门监督检查的，由县级以上食品药品监督管理部门按照《条例》第四十二条规定给予处罚。2、《易制毒化学品管理条例》第四十二条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t>
  </si>
  <si>
    <t>对药品类易制毒化学品发生退货，按规定备案、报告的行政处罚</t>
  </si>
  <si>
    <t>《药品类易制毒化学品管理办法》（卫生部令第72号）第四十三条有下列情形之一的，由县级以上食品药品监督管理部门给予警告，责令限期改正，可以并处1万元以上3万元以下的罚款：（四）药品类易制毒化学品发生退货，购用单位、供货单位未按规定备案、报告的。</t>
  </si>
  <si>
    <t>对未经许可擅自生产，伪造申请材料骗取许可证，使用他人的或伪造、变造、失效的许可证生产易制毒化学品的行政处罚</t>
  </si>
  <si>
    <t>1、《易制毒化学品管理条例》第三十八条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对有前款规定违法行为的单位或者个人，有关行政主管部门可以自作出行政处罚决定之日起3年内，停止受理其易制毒化学品生产、经营、购买、运输或者进口、出口许可申请。2、《药品类易制毒化学品管理办法》（卫生部令第72号）第四十五条对于由公安机关、工商行政管理部门按照《条例》第三十八条作出行政处罚决定的单位，食品药品监督管理部门自该行政处罚决定作出之日起3年内不予受理其药品类易制毒化学品生产、经营、购买许可的申请。</t>
  </si>
  <si>
    <t>对药品批发企业经营蛋白同化制剂、肽类激素的监管</t>
  </si>
  <si>
    <t>对药品批发企业经营蛋白同化制剂、肽类激素的行政检查</t>
  </si>
  <si>
    <t>1、《药品管理法》第六十三条第一款药品监督管理部门有权按照法律、行政法规的规定对报经其审批的药品研制和药品的生产、经营以及医疗机构使用药品的事项进行监督检查，有关单位和个人不得拒绝和隐瞒。第九十六条药品监督管理部门应当依法履行监督检查职责，监督已取得《药品生产许可证》、《药品经营许可证》的企业依照本法规定从事药品生产、经营活动。2、《药品管理法实施条例》第五十一条药品监督管理部门（含省级人民政府药品监督管理部门依法设立的药品监督管理机构，下同）依法对药品的研制、生产、经营、使用实施监督检查。3、《反兴奋剂条例》第四条国务院体育主管部门负责并组织全国的反兴奋剂工作。县级以上人民政府负责药品监督管理的部门和卫生、教育等有关部门，在各自职责范围内依照本条例和有关法律、行政法规的规定负责反兴奋剂工作。</t>
  </si>
  <si>
    <t>对药品批发企业擅自经营蛋白同化制剂、肽类激素，或者未按规定渠道供应蛋白同化制剂、肽类激素的的行政处罚</t>
  </si>
  <si>
    <t>1、《反兴奋剂条例》第三十八条违反本条例规定，有下列行为之一的，由县级以上人民政府负责药品监督管理的部门按照国务院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二）药品批发企业擅自经营蛋白同化制剂、肽类激素，或者未按照本条例规定渠道供应蛋白同化制剂、肽类激素的。</t>
  </si>
  <si>
    <t>对第三类医疗器械经营的监管</t>
  </si>
  <si>
    <t>对第三类医疗器械经营企业的行政检查</t>
  </si>
  <si>
    <t>1、《医疗器械监督管理条例》第三条国务院药品监督管理部门负责全国医疗器械监督管理工作。国务院有关部门在各自的职责范围内负责与医疗器械有关的监督管理工作。第四条县级以上地方人民政府应当加强对本行政区域的医疗器械监督管理工作的领导，组织协调本行政区域内的医疗器械监督管理工作以及突发事件应对工作，加强医疗器械监督管理能力建设，为医疗器械安全工作提供保障。县级以上地方人民政府负责药品监督管理的部门负责本行政区域的医疗器械监督管理工作。县级以上地方人民政府有关部门在各自的职责范围内负责与医疗器械有关的监督管理工作。第六十九条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必要时，负责药品监督管理的部门可以对为医疗器械研制、生产、经营、使用等活动提供产品或者服务的其他相关单位和个人进行延伸检查。第七十三条负责药品监督管理的部门应当加强对医疗器械注册人、备案人、生产经营企业和使用单位生产、经营、使用的医疗器械的抽查检验。抽查检验不得收取检验费和其他任何费用，所需费用纳入本级政府预算。省级以上人民政府药品监督管理部门应当根据抽查检验结论及时发布医疗器械质量公告。《药品医疗器械飞行检查办法》第三条国家食品药品监督管理总局负责组织实施全国范围内的药品医疗器械飞行检查。地方各级食品药品监督管理部门负责组织实施本行政区域的药品医疗器械飞行检查。</t>
  </si>
  <si>
    <t>对经营不符合规定的第三类医疗器械的行政处罚</t>
  </si>
  <si>
    <t>1、《医疗器械监督管理条例》第八十六条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一）生产、经营、使用不符合强制性标准或者不符合经注册或者备案的产品技术要求的医疗器械；（二）未按照经注册或者备案的产品技术要求组织生产，或者未依照本条例规定建立质量管理体系并保持有效运行，影响产品安全、有效；（三）经营、使用无合格证明文件、过期、失效、淘汰的医疗器械，或者使用未依法注册的医疗器械；（四）在负责药品监督管理的部门责令召回后仍拒不召回，或者在负责药品监督管理的部门责令停止或者暂停生产、进口、经营后，仍拒不停止生产、进口、经营医疗器械；（五）委托不具备本条例规定条件的企业生产医疗器械，或者未对受托生产企业的生产行为进行管理；（六）进口过期、失效、淘汰等已使用过的医疗器械。第八十七条　医疗器械经营企业、使用单位履行了本条例规定的进货查验等义务，有充分证据证明其不知道所经营、使用的医疗器械为本条例第八十一条第一款第一项、第八十四条第一项、第八十六条第一项和第三项规定情形的医疗器械，并能如实说明其进货来源的，收缴其经营、使用的不符合法定要求的医疗器械，可以免除行政处罚。2、《医疗器械经营监督管理办法》第五十九条有下列情形之一的，由县级以上食品药品监督管理部门责令限期改正，并按照《医疗器械监督管理条例》第六十六条的规定予以处罚：（一）经营不符合强制性标准或者不符合经注册或者备案的产品技术要求的医疗器械的；（二）经营无合格证明文件、过期、失效、淘汰的医疗器械的；（三）食品药品监督管理部门责令停止经营后，仍拒不停止经营医疗器械的。</t>
  </si>
  <si>
    <t>对伪造、变造、买卖、出租、出借第三类医疗器械许可证件企业的行政处罚</t>
  </si>
  <si>
    <t>1、《医疗器械监督管理条例》第八十三条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2、《医疗器械注册管理办法》第七十条：伪造、变造、买卖、出租、出借医疗器械注册证的，按照《医疗器械监督管理条例》第六十四条第二款的规定予以处罚。《医疗器械生产监督管理办法》第六十五条伪造、变造、买卖、出租、出借《医疗器械生产许可证》的，按照《医疗器械监督管理条例》第六十四条第二款的规定处罚。3、《体外诊断试剂注册管理办法》第八十条伪造、变造、买卖、出租、出借医疗器械注册证的，按照《医疗器械监督管理条例》第六十四条第二款的规定予以处罚。《医疗器械经营监督管理办法》第五十七条第一款伪造、变造、买卖、出租、出借《医疗器械经营许可证》的，按照《医疗器械监督管理条例》第六十四条的规定予以处罚。</t>
  </si>
  <si>
    <t>第三类医疗器械经营未按照《医疗器械不良事件监测和再评价管理办法》经营的行政处罚</t>
  </si>
  <si>
    <t>1、《医疗器械不良事件监测和再评价管理办法》第七十一条   医疗器械经营企业、使用单位有下列情形之一的，依照《医疗器械监督管理条例》第六十八条的规定，由县级以上药品监督管理部门和卫生行政部门依据各自职责责令改正，给予警告；拒不改正的，处5000元以上2万元以下罚款；情节严重的，责令停产停业，直至由发证部门吊销相关证明文件：（一）未主动收集并按照时限要求报告医疗器械不良事件的；（二）瞒报、漏报、虚假报告的；（三）不配合药品监督管理部门和监测机构开展的医疗器械不良事件相关调查和采取的控制措施的。第七十四条   医疗器械经营企业、使用单位有下列情形之一的，由县级以上药品监督管理部门和卫生行政部门依据各自职责责令改正，给予警告；拒不改正的，处5000元以上2万元以下罚款：（一）未按照要求建立医疗器械不良事件监测工作制度的；（二）未按照要求配备与其经营或者使用规模相适应的机构或者人员从事医疗器械不良事件监测相关工作的；（三）未保存不良事件监测记录或者保存年限不足的；（四）应当注册而未注册为国家医疗器械不良事件监测信息系统用户的；（五）未及时向持有人报告所收集或者获知的医疗器械不良事件的；（六）未配合持有人对医疗器械不良事件调查和评价的；（七）其他违反本办法规定的。药品监督管理部门发现使用单位有前款规定行为的，应当移交同级卫生行政部门处理。卫生行政部门对使用单位作出行政处罚决定的，应当及时通报同级药品监督管理部门。第七十五条   持有人、经营企业、使用单位按照本办法要求报告、调查、评价、处置医疗器械不良事件，主动消除或者减轻危害后果的，对其相关违法行为，依照《中华人民共和国行政处罚法》的规定从轻或者减轻处罚。违法行为轻微并及时纠正，没有造成危害后果的，不予处罚，但不免除其依法应当承担的其他法律责任。</t>
  </si>
  <si>
    <t>第三类医疗器械经营企业未按照《医疗器械召回管理办法》经营的行政处罚</t>
  </si>
  <si>
    <t>1、《医疗器械召回管理办法》第三十二条   医疗器械经营企业、使用单位违反本办法第七条第一款规定的，责令停止销售、使用存在缺陷的医疗器械，并处5000元以上3万元以下罚款；造成严重后果的，由原发证部门吊销《医疗器械经营许可证》。第三十三条   医疗器械经营企业、使用单位拒绝配合有关医疗器械缺陷调查、拒绝协助医疗器械生产企业召回医疗器械的，予以警告，责令限期改正；逾期拒不改正的，处3万元以下罚款。</t>
  </si>
  <si>
    <t>对提供虚假资料或者采取其他欺骗手段取得第三类医疗器械经营许可证企业的行政处罚</t>
  </si>
  <si>
    <t>1、《医疗器械监督管理条例》　第八十三条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医疗器械注册管理办法》第六十九条第一款提供虚假资料或者采取其他欺骗手段取得医疗器械注册证的，按照《医疗器械监督管理条例》第六十四条第一款的规定予以处罚。《医疗器械生产监督管理办法》第六十三条提供虚假资料或者采取其他欺骗手段取得《医疗器械生产许可证》的，按照《医疗器械监督管理条例》第六十四条第一款的规定处罚/2、《医疗器械经营监督管理办法》第五十六条提供虚假资料或者采取其他欺骗手段取得《医疗器械经营许可证》的，按照《医疗器械监督管理条例》第六十四条的规定予以处罚。《体外诊断试剂注册管理办法》第七十九条第一款提供虚假资料或者采取其他欺骗手段取得医疗器械注册证的，按照《医疗器械监督管理条例》第六十四条第一款的规定予以处罚。</t>
  </si>
  <si>
    <t>对未经许可经营第三类医疗器械的企业的行政处罚</t>
  </si>
  <si>
    <t>1、《医疗器械监督管理条例》第八十一条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一）生产、经营未取得医疗器械注册证的第二类、第三类医疗器械；（二）未经许可从事第二类、第三类医疗器械生产活动；（三）未经许可从事第三类医疗器械经营活动。有前款第一项情形、情节严重的，由原发证部门吊销医疗器械生产许可证或者医疗器械经营许可证。</t>
  </si>
  <si>
    <t>第三类高风险医疗器械临床试验的监管</t>
  </si>
  <si>
    <t>第三类高风险医疗器械临床试验的行政检查</t>
  </si>
  <si>
    <t>《医疗器械监督管理条例》第三条国务院药品监督管理部门负责全国医疗器械监督管理工作。国务院有关部门在各自的职责范围内负责与医疗器械有关的监督管理工作。第四条县级以上地方人民政府应当加强对本行政区域的医疗器械监督管理工作的领导，组织协调本行政区域内的医疗器械监督管理工作以及突发事件应对工作，加强医疗器械监督管理能力建设，为医疗器械安全工作提供保障。县级以上地方人民政府负责药品监督管理的部门负责本行政区域的医疗器械监督管理工作。县级以上地方人民政府有关部门在各自的职责范围内负责与医疗器械有关的监督管理工作。</t>
  </si>
  <si>
    <t>对违规第三类高风险医疗器械临床试验的行政处罚</t>
  </si>
  <si>
    <t>1、《医疗器械监督管理条例》第九十三条　未进行医疗器械临床试验机构备案开展临床试验的，由负责药品监督管理的部门责令停止临床试验并改正；拒不改正的，该临床试验数据不得用于产品注册、备案，处5万元以上10万元以下罚款，并向社会公告；造成严重后果的，5年内禁止其开展相关专业医疗器械临床试验，并处10万元以上30万元以下罚款，由卫生主管部门对违法单位的法定代表人、主要负责人、直接负责的主管人员和其他责任人员，没收违法行为发生期间自本单位所获收入，并处所获收入30%以上3倍以下罚款，依法给予处分。临床试验申办者开展临床试验未经备案的，由负责药品监督管理的部门责令停止临床试验，对临床试验申办者处5万元以上10万元以下罚款，并向社会公告；造成严重后果的，处10万元以上30万元以下罚款。该临床试验数据不得用于产品注册、备案，5年内不受理相关责任人以及单位提出的医疗器械注册申请。临床试验申办者未经批准开展对人体具有较高风险的第三类医疗器械临床试验的，由负责药品监督管理的部门责令立即停止临床试验，对临床试验申办者处10万元以上30万元以下罚款，并向社会公告；造成严重后果的，处30万元以上100万元以下罚款。该临床试验数据不得用于产品注册，10年内不受理相关责任人以及单位提出的医疗器械临床试验和注册申请，对违法单位的法定代表人、主要负责人、直接负责的主管人员和其他责任人员，没收违法行为发生期间自本单位所获收入，并处所获收入30%以上3倍以下罚款。第九十四条　医疗器械临床试验机构开展医疗器械临床试验未遵守临床试验质量管理规范的，由负责药品监督管理的部门责令改正或者立即停止临床试验，处5万元以上10万元以下罚款；造成严重后果的，5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第九十五条　医疗器械临床试验机构出具虚假报告的，由负责药品监督管理的部门处10万元以上30万元以下罚款；有违法所得的，没收违法所得；10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第九十六条　医疗器械检验机构出具虚假检验报告的，由授予其资质的主管部门撤销检验资质，10年内不受理相关责任人以及单位提出的资质认定申请，并处10万元以上30万元以下罚款；有违法所得的，没收违法所得；对违法单位的法定代表人、主要负责人、直接负责的主管人员和其他责任人员，没收违法行为发生期间自本单位所获收入，并处所获收入30%以上3倍以下罚款，依法给予处分；受到开除处分的，10年内禁止其从事医疗器械检验工作。2、《医疗器械注册管理办法》第七十三条申请人未按照《医疗器械监督管理条例》和本办法规定开展临床试验的，由县级以上食品药品监督管理部门责令改正，可以处3万元以下罚款；情节严重的，应当立即停止临床试验，已取得临床试验批准文件的，予以注销。/3、《体外诊断试剂注册管理办法》第八十三条申请人未按照《医疗器械监督管理条例》和本办法规定开展临床试验的，由县级以上食品药品监督管理部门责令改正，可以处3万元以下罚款；情节严重的，应当立即停止临床试验。</t>
  </si>
  <si>
    <t>对临床试验机构出具虚假报告的行政处罚</t>
  </si>
  <si>
    <t>1、《医疗器械监督管理条例》第九十四条医疗器械临床试验机构开展医疗器械临床试验未遵守临床试验质量管理规范的，由负责药品监督管理的部门责令改正或者立即停止临床试验，处5万元以上10万元以下罚款；造成严重后果的，5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第九十五条　医疗器械临床试验机构出具虚假报告的，由负责药品监督管理的部门处10万元以上30万元以下罚款；有违法所得的，没收违法所得；10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第九十六条　医疗器械检验机构出具虚假检验报告的，由授予其资质的主管部门撤销检验资质，10年内不受理相关责任人以及单位提出的资质认定申请，并处10万元以上30万元以下罚款；有违法所得的，没收违法所得；对违法单位的法定代表人、主要负责人、直接负责的主管人员和其他责任人员，没收违法行为发生期间自本单位所获收入，并处所获收入30%以上3倍以下罚款，依法给予处分；受到开除处分的，10年内禁止其从事医疗器械检验工作。</t>
  </si>
  <si>
    <t>对化妆品生产的监管</t>
  </si>
  <si>
    <t>对经停产处罚后，仍无改进，确不具备化妆品生产卫生条件者</t>
  </si>
  <si>
    <t>1、《化妆品卫生监督条例实施细则》第四十七条具有下列行为之一者，处以吊销《化妆品生产企业卫生许可证》的处罚:（一）经停产处罚后，仍无改进，确不具备化妆品生产卫生条件者；（二）转让、伪造、倒卖《化妆品生产企业卫生许可证》者。</t>
  </si>
  <si>
    <t>对化妆品生产企业的行政检查</t>
  </si>
  <si>
    <t>1、《化妆品卫生监督条例》第十七条各级化妆品监督管理部门行使化妆品卫生监督职责。
2、《化妆品卫生监督条例实施细则》第二十八条地市以上卫生行政部门对已取得《化妆品生产企业卫生许可证》的企业，组织定期和不定期检查。定期检查每年第一、第三季度各1次；审查发放《化妆品生产企业卫生许可证》当年和复核年度各减少1次。具体办法由各省、自治区、直辖市卫生行政部门制定，报卫生部备案。定期检查和不定期检查结果逐级上报上一级卫生行政部门及化妆品卫生监督检验机构，并抄送企业主管部门。第三十五条各级卫生行政部门指定县级以上具备检验条件的卫生防疫机构为化妆品卫生监督检验机构，承担化妆品卫生监督检验任务。</t>
  </si>
  <si>
    <t>转让、伪造、倒卖《化妆品生产企业卫生许可证》的行政处罚</t>
  </si>
  <si>
    <t>对直接从事化妆品生产的人员患有特定疾病未调离、涂改《化妆品生产企业卫生许可证》的行政处罚</t>
  </si>
  <si>
    <t>1、《化妆品卫生监督条例实施细则》第四十五条有下列行为之一者，处以警告的处罚，并可同时责令其限期改进：（一）具有违反《条例》第六条规定之一项的行为者；（二）直接从事化妆品生产的人员患有《条例》第七条所列疾病之一，未调离者；（三）具有违反《条例》第十三条第一款第（二）项、第（三）项规定之一的行为者；（四）涂改《化妆品生产企业卫生许可证》者；（五）涂改特殊用途化妆品批准文号者；（六）涂改进口化妆品卫生审查批件或批准文号者；（七）拒绝卫生监督者。</t>
  </si>
  <si>
    <t>对生产或者销售不符合国家《化妆品卫生标准》的化妆品的行政处罚</t>
  </si>
  <si>
    <t>《化妆品卫生监督条例》第二十七条生产或者销售不符合国家《化妆品卫生标准》的化妆品的，没收产品及违法所得，并且可以处违法所得3到5倍的罚款。</t>
  </si>
  <si>
    <t>对未取得《化妆品生产企业卫生许可证》的企业擅自生产化妆品的行政处罚</t>
  </si>
  <si>
    <t>《化妆品卫生监督条例》第二十四条未取得《化妆品生产企业卫生许可证》的企业擅自生产化妆品的，责令该企业停产，没收产品及违法所得，并且可以处违法所得3到5倍的罚款。</t>
  </si>
  <si>
    <t>对进口医疗器械注册审批的监管</t>
  </si>
  <si>
    <t>对进口第三类、第二类医疗器械质量的行政检查</t>
  </si>
  <si>
    <t>《医疗器械监督管理条例》第六十九条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t>
  </si>
  <si>
    <t>对进口医疗器械的注册申请人及其代理人的行政检查</t>
  </si>
  <si>
    <t>1、《医疗器械监督管理条例》　第三条国务院药品监督管理部门负责全国医疗器械监督管理工作。
　　国务院有关部门在各自的职责范围内负责与医疗器械有关的监督管理工作。
　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
　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
2、《药品医疗器械飞行检查办法》第三条国家食品药品监督管理总局负责组织实施全国范围内的药品医疗器械飞行检查。地方各级食品药品监督管理部门负责组织实施本行政区域的药品医疗器械飞行检查。</t>
  </si>
  <si>
    <t>对进口医疗器械的行政强制</t>
  </si>
  <si>
    <t>1、《医疗器械监督管理条例》第七十条　负责药品监督管理的部门在监督检查中有下列职权：
　　（一）进入现场实施检查、抽取样品；
　　（二）查阅、复制、查封、扣押有关合同、票据、账簿以及其他有关资料；
　　（三）查封、扣押不符合法定要求的医疗器械，违法使用的零配件、原材料以及用于违法生产经营医疗器械的工具、设备；
　　（四）查封违反本条例规定从事医疗器械生产经营活动的场所。
　　进行监督检查，应当出示执法证件，保守被检查单位的商业秘密。
　　有关单位和个人应当对监督检查予以配合，提供相关文件和资料，不得隐瞒、拒绝、阻挠。第七十二条　医疗器械生产经营过程中存在产品质量安全隐患，未及时采取措施消除的，负责药品监督管理的部门可以采取告诫、责任约谈、责令限期整改等措施。对人体造成伤害或者有证据证明可能危害人体健康的医疗器械，负责药品监督管理的部门可以采取责令暂停生产、进口、经营、使用的紧急控制措施，并发布安全警示信息。2《药品医疗器械飞行检查办法》第十九条检查组认为证据可能灭失或者以后难以取得的，以及需要采取行政强制措施的，可以通知被检查单位所在地食品药品监督管理部门。被检查单位所在地食品药品监督管理部门应当依法采取证据保全或者行政强制措施。</t>
  </si>
  <si>
    <t>未经许可进口首次医疗器械的经营企业的行政处罚</t>
  </si>
  <si>
    <t>1、《医疗器械监督管理条例》第八十一条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t>
  </si>
  <si>
    <t>对提供虚假资料或者采取其他欺骗手段取得医疗器械注册证的行政处罚</t>
  </si>
  <si>
    <t>1、《医疗器械监督管理条例》第八十三条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2、《医疗器械注册管理办法》第六十九条第一款提供虚假资料或者采取其他欺骗手段取得医疗器械注册证的，按照《医疗器械监督管理条例》第六十四条第一款的规定予以处罚。3、《医疗器械生产监督管理办法》第六十三条提供虚假资料或者采取其他欺骗手段取得《医疗器械生产许可证》的，按照《医疗器械监督管理条例》第六十四条第一款的规定处罚。4、《医疗器械经营监督管理办法》第五十六条提供虚假资料或者采取其他欺骗手段取得《医疗器械经营许可证》的，按照《医疗器械监督管理条例》第六十四条的规定予以处罚。5、《体外诊断试剂注册管理办法》第七十九条第一款提供虚假资料或者采取其他欺骗手段取得医疗器械注册证的，按照《医疗器械监督管理条例》第六十四条第一款的规定予以处罚。</t>
  </si>
  <si>
    <t>对经营第一类中的药品类易制毒化学品的监管</t>
  </si>
  <si>
    <t>对经营第一类中的药品类易制毒化学品的行政检查</t>
  </si>
  <si>
    <t>1、《易制毒化学品管理条例》第三十二条县级以上人民政府公安机关、药品监督管理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2、《药品类易制毒化学品管理办法》（卫生部令第72号）第四条国家食品药品监督管理局主管全国药品类易制毒化学品生产、经营、购买等方面的监督管理工作。第三十四条县级以上地方食品药品监督管理部门负责本行政区域内药品类易制毒化学品生产企业、经营企业、使用药品类易制毒化学品的药品生产企业和教学科研单位的监督检查。</t>
  </si>
  <si>
    <t>对药品类易制毒化学品经营企业未按规定执行安全管理制度的行政处罚</t>
  </si>
  <si>
    <t>对药品类易制毒化学品经营企业未按规定渠道购销药品类易制毒化学品的行政处罚</t>
  </si>
  <si>
    <t>对药品类易制毒化学品经营企业拒不接受食品药品监督管理部门监督检查的行政处罚</t>
  </si>
  <si>
    <t>对药品类易制毒化学品发生退货，未按规定备案、报告的行政处罚</t>
  </si>
  <si>
    <t>1、《药品类易制毒化学品管理办法》（卫生部令第72号）第四十三条有下列情形之一的，由县级以上食品药品监督管理部门给予警告，责令限期改正，可以并处1万元以上3万元以下的罚款：（四）药品类易制毒化学品发生退货，购用单位、供货单位未按规定备案、报告的。</t>
  </si>
  <si>
    <t>对未经许可擅自经营，伪造申请材料骗取许可证，使用他人的或伪造、变造、失效的许可证经营易制毒化学品的行政处罚</t>
  </si>
  <si>
    <t>对执业药师执业活动的监管</t>
  </si>
  <si>
    <t>对执业药师执业活动的行政检查</t>
  </si>
  <si>
    <t>1、《国家药监局人力资源社会保障部关于印发执业药师职业资格制度规定和执业药师职业资格考试实施办法的通知》（国药监人〔2019〕12号）第二十三条负责药品监督管理的部门按照有关法律、法规和规章的规定，对执业药师配备情况及其执业活动实施监督检查。监督检查时应当查验《执业药师注册证》、处方审核记录、执业药师挂牌明示、执业药师在岗服务等事项。第二十五条建立执业药师个人诚信记录，对其执业活动实行信用管理。执业药师的违法违规行为、接受表彰奖励及处分等，作为个人诚信信息由负责药品监督管理的部门及时记入全国执业药师注册管理信息系统；执业药师的继续教育学分，由继续教育管理机构及时记入全国执业药师注册管理信息系统。执业单位和执业药师应当对负责药品监督管理的部门的监督检查予以协助、配合，不得拒绝、阻挠。</t>
  </si>
  <si>
    <t>对以欺骗、贿赂等不正当手段取得执业药师执业活动的行政处罚</t>
  </si>
  <si>
    <t>1、《国家药监局人力资源社会保障部关于印发执业药师职业资格制度规定和执业药师职业资格考试实施办法的通知》（国药监人〔2019〕12号）第二十八条以欺骗、贿赂等不正当手段取得《执业药师注册证》的，由发证部门撤销《执业药师注册证》，三年内不予执业药师注册；构成犯罪的，依法追究刑事责任。严禁《执业药师注册证》挂靠，持证人注册单位与实际工作单位不符的，由发证部门撤销《执业药师注册证》，并作为个人不良信息由负责药品监督管理的部门记入全国执业药师注册管理信息系统。买卖、租借《执业药师注册证》的单位，按照相关法律法规给予处罚。2《行政许可法》七十九条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t>
  </si>
  <si>
    <t>对药品零售企业的监管</t>
  </si>
  <si>
    <t>对药品零售企业的行政检查</t>
  </si>
  <si>
    <t>1、《药品管理法》第九十九条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t>
  </si>
  <si>
    <t>对有证据证明可能危害人体健康的药品及其有关材料采取查封、扣押的行政强制</t>
  </si>
  <si>
    <t>《药品管理法》第一百条第二款药品监督管理部门对有证据证明可能危害人体健康的药品及其有关材料，药品监督管理部门可以查封、扣押，并在七日内作出行政处理决定；药品需要检验的，应当自检验报告书发出之日起十五日内作出行政处理决定。</t>
  </si>
  <si>
    <t>对未按规定使用低温、冷藏设施设备运输和储存药品的行为采取查封、扣押的行政强制</t>
  </si>
  <si>
    <t>1、《药品流通监督管理办法》第十九条药品说明书要求低温、冷藏储存的药品，药品生产、经营企业应当按照有关规定，使用低温、冷藏设施设备运输和储存。药品监督管理部门发现药品生产、经营企业违反本条前款规定的，应当立即查封、扣押所涉药品，并依法进行处理。</t>
  </si>
  <si>
    <t>对经营企业和使用单位的麻醉药品和精神药品管理存在安全隐患有证据证明可能流入非法渠道的，采取查封、扣押的行政强制</t>
  </si>
  <si>
    <t>《麻醉药品和精神药品管理条例》第六十条第二款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</si>
  <si>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对在经药品监督管理部门核准的地址以外的场所现货销售药品的行政处罚</t>
  </si>
  <si>
    <t>1、《药品管理法》第一百一十四条违反本法规定，构成犯罪的，依法追究刑事责任。第一百一十五条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2、《药品流通监督管理办法》第三十二条:有下列情形之一的，依照《药品管理法》第七十三条（修订后的《药品管理法》第七十二条）规定，没收违法销售的药品和违法所得，并处违法销售的药品货值金额二倍以上五倍以下的罚款：（一）药品生产、经营企业违反本办法第八条规定，在经药品监督管理部门核准的地址以外的场所现货销售药品的。</t>
  </si>
  <si>
    <t>对以展示会、博览会、交易会、订货会、产品宣传会等方式现货销售药品的行政处罚</t>
  </si>
  <si>
    <t>1、《药品管理法》第一百一十四条违反本法规定，构成犯罪的，依法追究刑事责任。第一百一十五条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2、《药品流通监督管理办法》第三十二条:有下列情形之一的，依照《药品管理法》第七十三条（修订后的《药品管理法》第七十二条）规定，没收违法销售的药品和违法所得，并处违法销售的药品货值金额二倍以上五倍以下的罚款：（三）药品生产、经营企业违反本办法第十五条规定的。《药品流通监督管理办法》第十五条药品生产、经营企业不得以展示会、博览会、交易会、订货会、产品宣传会等方式现货销售药品。</t>
  </si>
  <si>
    <t>对药品零售企业销售药品时，未开具标明药品名称、生产厂商等内容的行政处罚</t>
  </si>
  <si>
    <t>1、《药品流通监督管理办法》第十一条第二款药品零售企业销售药品时，应当开具标明药品名称、生产厂商、数量、价格、批号等内容的销售凭证。《药品流通监督管理办法》第三十四条:药品零售企业违反本办法第十一条第二款规定的，责令改正，给予警告；逾期不改正的，处以五百元以下的罚款。</t>
  </si>
  <si>
    <t>对药品零售企业未按照国家食品药品监督管理局药品分类管理规定的要求，未按处方销售药品的行为及在执业药师或者其他依法经过资格认定的药学技术人员不在岗时销售处方药或者甲类非处方药的行政处罚</t>
  </si>
  <si>
    <t>1、《药品流通监督管理办法》第三十八条药品零售企业违反本办法第十八条第一款规定的，责令限期改正，给予警告；逾期不改正或者情节严重的，处以一千元以下的罚款。违反本办法第十八条第二款规定，药品零售企业在执业药师或者其他依法经过资格认定的药学技术人员不在岗时销售处方药或者甲类非处方药的，责令限期改正，给予警告；逾期不改正的，处以一千元以下的罚款。</t>
  </si>
  <si>
    <t>对药品经营企业知道或者应当知道他人从事无证生产、经营药品行为而为其提供药品的行政处罚</t>
  </si>
  <si>
    <t>1、《药品流通监督管理办法》第三十五条:违反本办法第十三条规定，药品生产、经营企业知道或者应当知道他人从事无证生产、经营药品行为而为其提供药品的，给予警告，责令改正，并处一万元以下的罚款，情节严重的，处一万元以上三万元以下的罚款。</t>
  </si>
  <si>
    <t>对药品经营企业以邮售、互联网交易等方式直接向公众销售处方药的的行政处罚</t>
  </si>
  <si>
    <t>1、《药品流通监督管理办法》第四十二条:药品生产、经营企业违反本办法第二十一条、医疗机构违反本办法第二十八条规定，以邮售、互联网交易等方式直接向公众销售处方药的，责令改正，给予警告，并处销售药品货值金额二倍以下的罚款，但是最高不超过三万元。</t>
  </si>
  <si>
    <t>对药品经营企业以搭售、买药品赠药品、买商品赠药品等方式向公众赠送处方药或者甲类非处方药的行政处罚</t>
  </si>
  <si>
    <t>1、《药品流通监督管理办法》第二十条药品生产、经营企业不得以搭售、买药品赠药品、买商品赠药品等方式向公众赠送处方药或者甲类非处方药。《药品流通监督管理办法》第四十条:药品生产、经营企业违反本办法第二十条规定的，限期改正，给予警告；逾期不改正或者情节严重的，处以赠送药品货值金额二倍以下的罚款，但是最高不超过三万元。</t>
  </si>
  <si>
    <t>对药品经营企业未对销售人员加强管理的行政处罚</t>
  </si>
  <si>
    <t>1、《药品流通监督管理办法》第七条:药品生产、经营企业应当加强对药品销售人员的管理，并对其销售行为作出具体规定。《药品流通监督管理办法》第三十一条:药品生产、经营企业违反本办法第七条规定的，给予警告，责令限期改正。</t>
  </si>
  <si>
    <t>对药品经营企业未按规定对购销人员进行培训，销售药品时未开具相应内容及未留存有关资料、销售凭证的行政处罚</t>
  </si>
  <si>
    <t>1、《药品流通监督管理办法》第三十条有下列情形之一的，责令限期改正，给予警告；逾期不改正的，处以五千元以上二万元以下的罚款：（一）药品生产、经营企业违反本办法第六条规定的；（二）药品生产、批发企业违反本办法第十一条第一款规定的；（三）药品生产、经营企业违反本办法第十二条，未按照规定留存有关资料、销售凭证的。</t>
  </si>
  <si>
    <t>对未取得《药品经营许可证》经营药品的行政处罚</t>
  </si>
  <si>
    <t>1、《药品管理法》第一百一十四条违反本法规定，构成犯罪的，依法追究刑事责任。第一百一十五条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</si>
  <si>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对未经许可改变经营方式或未按照许可的经营范围经营药品的行政处罚</t>
  </si>
  <si>
    <t>1、《药品管理法》第一百一十四条违反本法规定，构成犯罪的，依法追究刑事责任。第一百一十五条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2、《药品流通监督管理办法》第三十二条:有下列情形之一的，依照《药品管理法》第七十三条（修订后的《药品管理法》第七十二条）规定，没收违法销售的药品和违法所得，并处违法销售的药品货值金额二倍以上五倍以下的罚款：（四）药品经营企业违反本办法第十七条规定的。《药品流通监督管理办法》第十七条未经药品监督管理部门审核同意，药品经营企业不得改变经营方式。药品经营企业应当按照《药品经营许可证》许可的经营范围经营药品。</t>
  </si>
  <si>
    <t>对未经批准，擅自在城乡集市贸易市场设点销售药品或者在城乡集市贸易市场设点销售的药品超出批准经营的药品范围的行政处罚</t>
  </si>
  <si>
    <t>1、《药品管理法》第一百一十四条违反本法规定，构成犯罪的，依法追究刑事责任。第一百一十五条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2、《药品管理法实施条例》第六十条未经批准，擅自在城乡集市贸易市场设点销售药品或者在城乡集市贸易市场设点销售的药品超出批准经营的药品范围的，依照《药品管理法》第七十二条的规定给予处罚。</t>
  </si>
  <si>
    <t>对未建立药品购销记录及违法销售药品的行政处罚</t>
  </si>
  <si>
    <t>1、《药品管理法》第五十七条药品经营企业购销药品，应当有真实、完整的购销记录。购销记录应当注明药品的通用名称、剂型、规格、产品批号、有效期、上市许可持有人、生产企业、购销单位、购销数量、购销价格、购销日期及国务院药品监督管理部门规定的其他内容。2、第五十八条　药品经营企业零售药品应当准确无误，并正确说明用法、用量和注意事项；调配处方应当经过核对，对处方所列药品不得擅自更改或者代用。对有配伍禁忌或者超剂量的处方，应当拒绝调配；必要时，经处方医师更正或者重新签字，方可调配。药品经营企业销售中药材，应当标明产地。依法经过资格认定的药师或者其他药学技术人员负责本企业的药品管理、处方审核和调配、合理用药指导等工作。《药品管理法》第一百三十条违反本法规定，药品经营企业购销药品未按照规定进行记录，零售药品未正确说明用法、用量等事项，或者未按照规定调配处方的，责令改正，给予警告；情节严重的，吊销药品经营许可证。</t>
  </si>
  <si>
    <t>对未办理变更登记手续仍从事药品生产经营活动的行政处罚</t>
  </si>
  <si>
    <t>1、《药品管理法》第一百一十四条　违反本法规定，构成犯罪的，依法追究刑事责任。第一百一十五条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药品管理法实施条例》第六十九条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二条的规定给予处罚。</t>
  </si>
  <si>
    <t>对提供虚假的证明、文件资料样品或者采取其他欺骗手段取得《药品经营许可证》的行政处罚</t>
  </si>
  <si>
    <t>1、《药品管理法》　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</si>
  <si>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对经营未按照规定印有或者贴有药品标签标识并附有说明书的药品的行为的行政处罚</t>
  </si>
  <si>
    <t>1、《药品管理法》第四十九条　药品包装应当按照规定印有或者贴有标签并附有说明书。标签或者说明书应当注明药品的通用名称、成份、规格、上市许可持有人及其地址、生产企业及其地址、批准文号、产品批号、生产日期、有效期、适应症或者功能主治、用法、用量、禁忌、不良反应和注意事项。标签、说明书中的文字应当清晰，生产日期、有效期等事项应当显著标注，容易辨识。麻醉药品、精神药品、医疗用毒性药品、放射性药品、外用药品和非处方药的标签、说明书，应当印有规定的标志。2、《药品管理法》第一百二十八条　除依法应当按照假药、劣药处罚的外，药品包装未按照规定印有、贴有标签或者附有说明书，标签、说明书未按照规定注明相关信息或者印有规定标志的，责令改正，给予警告；情节严重的，吊销药品注册证书。3、《药品管理法实施条例》第六十八条药品生产企业、药品经营企业生产、经营的药品及医疗机构配制的制剂，其包装、标签、说明书违反《药品管理法》及本条例规定的，依照《药品管理法》第八十五条的规定给予处罚。</t>
  </si>
  <si>
    <t>对经营企业无专职或者兼职人员负责本单位药品不良反应监测工作的；未按照要求开展药品不良反应或者群体不良事件报告、调查、评价和处理的；不配合严重药品不良反应或者群体不良事件相关调查工作的行为的行政处罚</t>
  </si>
  <si>
    <t>1、《药品不良反应报告和监测管理办法》第五十九条药品经营企业有下列情形之一的，由所在地药品监督管理部门给予警告，责令限期改正；逾期不改的，处三万元以下的罚款：（一）无专职或者兼职人员负责本单位药品不良反应监测工作的；（二）未按照要求开展药品不良反应或者群体不良事件报告、调查、评价和处理的；（三）不配合严重药品不良反应或者群体不良事件相关调查工作的。</t>
  </si>
  <si>
    <t>对经营企业拒绝配合药品生产企业或者药品监督管理部门开展有关药品安全隐患调查、拒绝协助药品生产企业召回药品的的行为的行政处罚</t>
  </si>
  <si>
    <t>1、《药品召回管理办法》第三十六条药品经营企业、使用单位违反本办法第六条规定的，责令停止销售和使用，并处1000元以上5万元以下罚款；造成严重后果的，由原发证部门吊销《药品经营许可证》或者其他许可证。《药品召回管理办法》第三十七条药品经营企业、使用单位拒绝配合药品生产企业或者药品监督管理部门开展有关药品安全隐患调查、拒绝协助药品生产企业召回药品的，予以警告，责令改正，可以并处2万元以下罚款。</t>
  </si>
  <si>
    <t>对经营企业从无《药品生产许可证》、《药品经营许可证》的企业购进药品的行政处罚</t>
  </si>
  <si>
    <t>1、《药品管理法》第一百二十九条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2、《药品流通监督管理办法》第三十七条:违反本办法第十六条规定，药品经营企业购进或者销售医疗机构配制的制剂的，按照《药品管理法》第八十条（修订后的《药品管理法》第七十九条）规定予以处罚。</t>
  </si>
  <si>
    <t>对单位使用医疗器械行为的监管</t>
  </si>
  <si>
    <t>未按规定索取、保存医疗器械维护维修相关记录的处罚；</t>
  </si>
  <si>
    <t>1、《医疗器械使用质量监督管理办法》第十八条，由医疗器械生产经营企业或者维修服务机构对医疗器械进行维护维修的，应当在合同中约定明确的质量要求、维修要求等相关事项，医疗器械使用单位应当在每次维护维修后索取并保存相关记录；医疗器械使用单位自行对医疗器械进行维护维修的，应当加强对从事医疗器械维护维修的技术人员的培训考核，并建立培训档案。2、《医疗器械使用质量监督管理办法》第三十条，医疗器械使用单位有下列情形之一的，由县级以上食品药品监督管理部门责令限期改正，给予警告；拒不改正的，处1万元以下罚款。</t>
  </si>
  <si>
    <t>未按规定建立、执行医疗器械使用前质量检查制度的处罚；</t>
  </si>
  <si>
    <t>1、《医疗器械使用质量监督管理办法》第十三条，医疗器械使用单位应当建立医疗器械使用前质量检查制度。在使用医疗器械前，应当按照产品说明书的有关要求进行检查。使用无菌医疗器械前，应当检查直接接触医疗器械的包装及其有效期限。包装破损、标示不清、超过有效期限或者可能影响使用安全、有效的，不得使用。2、《医疗器械使用质量监督管理办法》第三十条，医疗器械使用单位有下列情形之一的，由县级以上食品药品监督管理部门责令限期改正，给予警告；拒不改正的，处1万元以下罚款。</t>
  </si>
  <si>
    <t>对单位使用医疗器械的行政检查</t>
  </si>
  <si>
    <t>《医疗器械使用质量监督管理办法》第三条国家食品药品监督管理总局负责全国医疗器械使用质量监督管理工作。县级以上地方食品药品监督管理部门负责本行政区域的医疗器械使用质量监督管理工作。上级食品药品监督管理部门负责指导和监督下级食品药品监督管理部门开展医疗器械使用质量监督管理工作。</t>
  </si>
  <si>
    <t>不配合食品药品监督管理部门的监督检查，或者拒绝、隐瞒、不如实提供有关情况和资料的行政处罚</t>
  </si>
  <si>
    <t>1、《医疗器械使用质量监督管理办法》第二十三条，食品药品监督管理部门对医疗器械使用单位建立、执行医疗器械使用质量管理制度的情况进行监督检查，应当记录监督检查结果，并纳入监督管理档案。食品药品监督管理部门对医疗器械使用单位进行监督检查时，可以对相关的医疗器械生产经营企业、维修服务机构等进行延伸检查。医疗器械使用单位、生产经营企业和维修服务机构等应当配合食品药品监督管理部门的监督检查，如实提供有关情况和资料，不得拒绝和隐瞒。2、《医疗器械使用质量监督管理办法》第三十二条，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</si>
  <si>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未按规定对其医疗器械质量管理工作进行自查、形成自查报告的行政处罚</t>
  </si>
  <si>
    <t>1、《医疗器械使用质量监督管理办法》第二十四条，医疗器械使用单位应当按照本办法和本单位建立的医疗器械使用质量管理制度，每年对医疗器械质量管理工作进行全面自查，并形成自查报告。食品药品监督管理部门在监督检查中对医疗器械使用单位的自查报告进行抽查。2、《医疗器械使用质量监督管理办法》第三十条，医疗器械使用单位有下列情形之一的，由县级以上食品药品监督管理部门责令限期改正，给予警告；拒不改正的，处1万元以下罚款。</t>
  </si>
  <si>
    <t>未按规定对本单位从事医疗器械维护维修的相关技术人员进行培训考核、建立培训档案的行政处罚；</t>
  </si>
  <si>
    <t>贮存医疗器械的场所、设施及条件与医疗器械品种、数量不相适应的，或者未按照贮存条件、医疗器械有效期限等要求对贮存的医疗器械进行定期检查并记录的行政处罚；</t>
  </si>
  <si>
    <t>1、《医疗器械使用质量监督管理办法》第十条，医疗器械使用单位贮存医疗器械的场所、设施及条件应当与医疗器械品种、数量相适应，符合产品说明书、标签标示的要求及使用安全、有效的需要；对温度、湿度等环境条件有特殊要求的，还应当监测和记录贮存区域的温度、湿度等数据。2、《医疗器械使用质量监督管理办法》第十一条，医疗器械使用单位应当按照贮存条件、医疗器械有效期限等要求对贮存的医疗器械进行定期检查并记录。3、《医疗器械使用质量监督管理办法》第三十条，医疗器械使用单位有下列情形之一的，由县级以上食品药品监督管理部门责令限期改正，给予警告；拒不改正的，处1万元以下罚款。</t>
  </si>
  <si>
    <t>购进、使用未备案的第一类医疗器械，或者从未备案的经营企业购进第二类医疗器械的行政处罚；</t>
  </si>
  <si>
    <t>1、《医疗器械使用质量监督管理办法》第八条，医疗器械使用单位应当从具有资质的医疗器械生产经营企业购进医疗器械，索取、查验供货者资质、医疗器械注册证或者备案凭证等证明文件。对购进的医疗器械应当验明产品合格证明文件，并按规定进行验收。对有特殊储运要求的医疗器械还应当核实储运条件是否符合产品说明书和标签标示的要求。2、《医疗器械使用质量监督管理办法》第三十条，医疗器械使用单位有下列情形之一的，由县级以上食品药品监督管理部门责令限期改正，给予警告；拒不改正的，处1万元以下罚款。</t>
  </si>
  <si>
    <t>未按规定由指定的部门或者人员统一采购医疗器械的行政处罚；</t>
  </si>
  <si>
    <t>1、《医疗器械使用质量监督管理办法》第七条，医疗器械使用单位应当对医疗器械采购实行统一管理，由其指定的部门或者人员统一采购医疗器械，其他部门或者人员不得自行采购。2、《医疗器械使用质量监督管理办法》第三十条，医疗器械使用单位有下列情形之一的，由县级以上食品药品监督管理部门责令限期改正，给予警告；拒不改正的，处1万元以下罚款。</t>
  </si>
  <si>
    <t>未按规定配备与其规模相适应的医疗器械质量管理机构或者质量管理人员，或者未按规定建立覆盖质量管理全过程的使用质量管理制度的行政处罚；</t>
  </si>
  <si>
    <t>1、《医疗器械使用质量监督管理办法》第四条，医疗器械使用单位应当按照本办法，配备与其规模相适应的医疗器械质量管理机构或者质量管理人员，建立覆盖质量管理全过程的使用质量管理制度，承担本单位使用医疗器械的质量管理责任。鼓励医疗器械使用单位采用信息化技术手段进行医疗器械质量管理。2、《医疗器械使用质量监督管理办法》第三十条，医疗器械使用单位有下列情形之一的，由县级以上食品药品监督管理部门责令限期改正，给予警告；拒不改正的，处1万元以下罚款。</t>
  </si>
  <si>
    <t>医疗器械生产经营企业、使用单位未依照本条例规定开展医疗器械不良事件监测，未按照要求报告不良事件，或者对医疗器械不良事件监测技术机构、食品药品监督管理部门开展的不良事件调查不予配合的行政处罚</t>
  </si>
  <si>
    <t>1、《医疗器械监督管理条例》第六十二条　医疗器械注册人、备案人应当建立医疗器械不良事件监测体系，配备与其产品相适应的不良事件监测机构和人员，对其产品主动开展不良事件监测，并按照国务院药品监督管理部门的规定，向医疗器械不良事件监测技术机构报告调查、分析、评价、产品风险控制等情况。医疗器械生产经营企业、使用单位应当协助医疗器械注册人、备案人对所生产经营或者使用的医疗器械开展不良事件监测；发现医疗器械不良事件或者可疑不良事件，应当按照国务院药品监督管理部门的规定，向医疗器械不良事件监测技术机构报告。其他单位和个人发现医疗器械不良事件或者可疑不良事件，有权向负责药品监督管理的部门或者医疗器械不良事件监测技术机构报告。2、《医疗器械监督管理条例》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t>
  </si>
  <si>
    <t>医疗器械使用单位发现使用的医疗器械存在安全隐患未立即停止使用、通知检修，或者继续使用经检修仍不能达到使用安全标准的医疗器械的行政处罚；</t>
  </si>
  <si>
    <t>1、《医疗器械监督管理条例》　第五十二条　发现使用的医疗器械存在安全隐患的，医疗器械使用单位应当立即停止使用，并通知医疗器械注册人、备案人或者其他负责产品质量的机构进行检修；经检修仍不能达到使用安全标准的医疗器械，不得继续使用。2、《医疗器械监督管理条例》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九）对需要定期检查、检验、校准、保养、维护的医疗器械，医疗器械使用单位未按照产品说明书要求进行检查、检验、校准、保养、维护并予以记录，及时进行分析、评估，确保医疗器械处于良好状态。</t>
  </si>
  <si>
    <t>医疗器械使用单位未妥善保存购入第三类医疗器械的原始资料，或者未按照规定将大型医疗器械以及植入和介入类医疗器械的信息记载到病历等相关记录中的行政处罚；</t>
  </si>
  <si>
    <t>1、《医疗器械监督管理条例》第五十一条　医疗器械使用单位应当妥善保存购入第三类医疗器械的原始资料，并确保信息具有可追溯性。使用大型医疗器械以及植入和介入类医疗器械的，应当将医疗器械的名称、关键性技术参数等信息以及与使用质量安全密切相关的必要信息记载到病历等相关记录中。。2、《医疗器械监督管理条例》　第八十九条　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t>
  </si>
  <si>
    <t>对需要定期检查、检验、校准、保养、维护的医疗器械，医疗器械使用单位未按照产品说明书要求检查、检验、校准、保养、维护并予以记录，及时进行分析、评估，确保医疗器械处于良好状态的行政处罚；</t>
  </si>
  <si>
    <t>1、《医疗器械监督管理条例》第五十条　医疗器械使用单位对需要定期检查、检验、校准、保养、维护的医疗器械，应当按照产品说明书的要求进行检查、检验、校准、保养、维护并予以记录，及时进行分析、评估，确保医疗器械处于良好状态，保障使用质量；对使用期限长的大型医疗器械，应当逐台建立使用档案，记录其使用、维护、转让、实际使用时间等事项。记录保存期限不得少于医疗器械规定使用期限终止后5年。2、《医疗器械监督管理条例》第八十九条　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t>
  </si>
  <si>
    <t>医疗器械使用单位重复使用一次性使用的医疗器械，或者未按照规定销毁使用过的一次性使用的医疗器械的行政处罚</t>
  </si>
  <si>
    <t>1、《医疗器械监督管理条例》　第四十九条一次性使用的医疗器械目录由国务院药品监督管理部门会同国务院卫生主管部门制定、调整并公布。列入一次性使用的医疗器械目录，应当具有充足的无法重复使用的证据理由。重复使用可以保证安全、有效的医疗器械，不列入一次性使用的医疗器械目录。对因设计、生产工艺、消毒灭菌技术等改进后重复使用可以保证安全、有效的医疗器械，应当调整出一次性使用的医疗器械目录，允许重复使用。2、《医疗器械监督管理条例》第八十九条　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t>
  </si>
  <si>
    <t>对重复使用的医疗器械，医疗器械使用单位未按照消毒和管理的规定进行处理的行政处罚</t>
  </si>
  <si>
    <t>1、《医疗器械监督管理条例》　第四十九条　医疗器械使用单位对重复使用的医疗器械，应当按照国务院卫生主管部门制定的消毒和管理的规定进行处理。2、《医疗器械监督管理条例》第八十九条　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t>
  </si>
  <si>
    <t>医疗器械使用单位未依照规定建立并执行医疗器械进货查验记录制度的行政处罚</t>
  </si>
  <si>
    <t>1、《医疗器械监督管理条例》第四十五条　医疗器械经营企业、使用单位应当从具备合法资质的医疗器械注册人、备案人、生产经营企业购进医疗器械。购进医疗器械时，应当查验供货者的资质和医疗器械的合格证明文件，建立进货查验记录制度。从事第二类、第三类医疗器械批发业务以及第三类医疗器械零售业务的经营企业，还应当建立销售记录制度。2、《医疗器械监督管理条例》2、《医疗器械监督管理条例》第八十九条　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t>
  </si>
  <si>
    <t>转让过期、失效、淘汰或者检验不合格的在用医疗器械的行政处罚</t>
  </si>
  <si>
    <t>1、《医疗器械监督管理条例》　第五十六条　医疗器械使用单位之间转让在用医疗器械，转让方应当确保所转让的医疗器械安全、有效，不得转让过期、失效、淘汰以及检验不合格的医疗器械。2、《医疗器械监督管理条例》第八十八条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四）转让过期、失效、淘汰或者检验不合格的在用医疗器械。</t>
  </si>
  <si>
    <t>使用无合格证明文件、过期、失效、淘汰的医疗器械，或者使用未依法注册的医疗器械的行政处罚</t>
  </si>
  <si>
    <t>1、《医疗器械监督管理条例》第五十五条　医疗器械经营企业、使用单位不得经营、使用未依法注册或者备案、无合格证明文件以及过期、失效、淘汰的医疗器械。2、《医疗器械监督管理条例》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三）经营、使用无合格证明文件、过期、失效、淘汰的医疗器械，或者使用未依法注册的医疗器械；3、《医疗器械监督管理条例》第八十七条　医疗器械经营企业、使用单位履行了本条例规定的进货查验等义务，有充分证据证明其不知道所经营、使用的医疗器械为本条例第八十一条第一款第一项、第八十四条第一项、第八十六条第一项和第三项规定情形的医疗器械，并能如实说明其进货来源的，收缴其经营、使用的不符合法定要求的医疗器械，可以免除行政处罚。</t>
  </si>
  <si>
    <t>使用不符合强制性标准或者不符合经注册或者备案的产品技术要求的医疗器械的行政处罚</t>
  </si>
  <si>
    <t>1、《医疗器械监督管理条例》第六十七条　医疗器械注册人、备案人发现生产的医疗器械不符合强制性标准、经注册或者备案的产品技术要求，或者存在其他缺陷的，应当立即停止生产，通知相关经营企业、使用单位和消费者停止经营和使用，召回已经上市销售的医疗器械，采取补救、销毁等措施，记录相关情况，发布相关信息，并将医疗器械召回和处理情况向负责药品监督管理的部门和卫生主管部门报告。医疗器械受托生产企业、经营企业发现生产、经营的医疗器械存在前款规定情形的，应当立即停止生产、经营，通知医疗器械注册人、备案人，并记录停止生产、经营和通知情况。医疗器械注册人、备案人认为属于依照前款规定需要召回的医疗器械，应当立即召回。医疗器械注册人、备案人、受托生产企业、经营企业未依照本条规定实施召回或者停止生产、经营的，负责药品监督管理的部门可以责令其召回或者停止生产、经营。2、《医疗器械监督管理条例》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3、《医疗器械监督管理条例》　第八十七条　医疗器械经营企业、使用单位履行了本条例规定的进货查验等义务，有充分证据证明其不知道所经营、使用的医疗器械为本条例第八十一条第一款第一项、第八十四条第一项、第八十六条第一项和第三项规定情形的医疗器械，并能如实说明其进货来源的，收缴其经营、使用的不符合法定要求的医疗器械，可以免除行政处罚。</t>
  </si>
  <si>
    <t>对购买第一类中的药品类易制毒化学品的监管</t>
  </si>
  <si>
    <t>对购买第一类中的药品类易制毒化学品的行政检查</t>
  </si>
  <si>
    <t>1、《易制毒化学品管理条例》第三十二条县级以上人民政府公安机关、药品监督管理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2、《药品类易制毒化学品管理办法》（卫生部令第72号）第四条国家食品药品监督管理局主管全国药品类易制毒化学品生产、经营、购买等方面的监督管理工作。县级以上地方食品药品监督管理部门负责本行政区域内的药品类易制毒化学品生产、经营、购买等方面的监督管理工作。第三十四条县级以上地方食品药品监督管理部门负责本行政区域内药品类易制毒化学品生产企业、经营企业、使用药品类易制毒化学品的药品生产企业和教学科研单位的监督检查。</t>
  </si>
  <si>
    <t>对药品类易制毒化学品发生退货，购用单位未按规定备案、报告的行政处罚</t>
  </si>
  <si>
    <t>对未经许可擅自购买，伪造申请材料骗取许可证，使用他人的或伪造、变造、失效的许可证购买易制毒化学品的行政处罚</t>
  </si>
  <si>
    <t>对医疗单位使用放射性药品的监管</t>
  </si>
  <si>
    <t>对医疗单位使用放射性药品的行政检查</t>
  </si>
  <si>
    <t>1、《药品管理法》第九十九条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2、《药品管理法实施条例》第五十一条药品监督管理部门（含省级人民政府药品监督管理部门依法设立的药品监督管理机构，下同）依法对药品的研制、生产、经营、使用实施监督检查。3、《放射性药品管理办法》第四条国务院药品监督管理部门负责全国放射性药品监督管理工作。国务院国防科技工业主管部门依据职责负责与放射性药品有关的管理工作。国务院环境保护主管部门负责与放射性药品有关的辐射安全与防护的监督管理工作。</t>
  </si>
  <si>
    <t>对医疗单位使用放射性药品的行政处罚</t>
  </si>
  <si>
    <t>1、《放射性药品管理办法》第二十七条对违反本办法规定的单位或者个人，由县以上药品监督管理、卫生行政部门，按照《药品管理法》和有关法规的规定处罚。</t>
  </si>
  <si>
    <t>对第二类、第三类医疗器械生产的监管</t>
  </si>
  <si>
    <t>对第二类、三类医疗器械生产的行政检查</t>
  </si>
  <si>
    <t>1、《医疗器械监督管理条例》第三条　国务院药品监督管理部门负责全国医疗器械监督管理工作。
　　国务院有关部门在各自的职责范围内负责与医疗器械有关的监督管理工作。
　　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t>
  </si>
  <si>
    <t>对生产不符合规定的第第二类、第三类医疗器械的行政处罚</t>
  </si>
  <si>
    <t>1、《医疗器械监督管理条例》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一）生产、经营、使用不符合强制性标准或者不符合经注册或者备案的产品技术要求的医疗器械；（二）未按照经注册或者备案的产品技术要求组织生产，或者未依照本条例规定建立质量管理体系并保持有效运行，影响产品安全、有效；（三）经营、使用无合格证明文件、过期、失效、淘汰的医疗器械，或者使用未依法注册的医疗器械；（四）在负责药品监督管理的部门责令召回后仍拒不召回，或者在负责药品监督管理的部门责令停止或者暂停生产、进口、经营后，仍拒不停止生产、进口、经营医疗器械；（五）委托不具备本条例规定条件的企业生产医疗器械，或者未对受托生产企业的生产行为进行管理；（六）进口过期、失效、淘汰等已使用过的医疗器械。第八十七条　医疗器械经营企业、使用单位履行了本条例规定的进货查验等义务，有充分证据证明其不知道所经营、使用的医疗器械为本条例第八十一条第一款第一项、第八十四条第一项、第八十六条第一项和第三项规定情形的医疗器械，并能如实说明其进货来源的，收缴其经营、使用的不符合法定要求的医疗器械，可以免除行政处罚。</t>
  </si>
  <si>
    <t>第二类、第三类医疗器械生产企业未按照《医疗器械不良事件监测和再评价管理办法》有关规定开展医疗器械不良事件监测和再评价工作的行政处罚</t>
  </si>
  <si>
    <t>1、《医疗器械不良事件监测和再评价管理办法》第七十条   持有人有下列情形之一的，依照《医疗器械监督管理条例》第六十八条的规定，由县级以上药品监督管理部门责令改正，给予警告；拒不改正的，处5000元以上2万元以下罚款；情节严重的，责令停产停业，直至由发证部门吊销相关证明文件：（一）未主动收集并按照时限要求报告医疗器械不良事件的；（二）瞒报、漏报、虚假报告的；（三）未按照时限要求报告评价结果或者提交群体医疗器械不良事件调查报告的；（四）不配合药品监督管理部门和监测机构开展的医疗器械不良事件相关调查和采取的控制措施的。第七十二条   持有人未按照要求开展再评价、隐匿再评价结果、应当提出注销申请而未提出的，由省级以上药品监督管理部门责令改正，给予警告，可以并处1万元以上3万元以下罚款。第七十三条   持有人有下列情形之一的，由县级以上药品监督管理部门责令改正，给予警告；拒不改正的，处5000元以上2万元以下罚款：（一）未按照规定建立医疗器械不良事件监测和再评价工作制度的；（二）未按照要求配备与其产品相适应的机构和人员从事医疗器械不良事件监测相关工作的；（三）未保存不良事件监测记录或者保存年限不足的；（四）应当注册而未注册为医疗器械不良事件监测信息系统用户的；（五）未主动维护用户信息，或者未持续跟踪和处理监测信息的；（六）未根据不良事件情况采取相应控制措施并向社会公布的；（七）未按照要求撰写、提交或者留存上市后定期风险评价报告的；（八）未按照要求报告境外医疗器械不良事件和境外控制措施的；（九）未按照要求提交创新医疗器械产品分析评价汇总报告的；（十）未公布联系方式、主动收集不良事件信息的；（十一）未按照要求开展医疗器械重点监测的；（十二）其他违反本办法规定的。第七十五条   持有人、经营企业、使用单位按照本办法要求报告、调查、评价、处置医疗器械不良事件，主动消除或者减轻危害后果的，对其相关违法行为，依照《中华人民共和国行政处罚法》的规定从轻或者减轻处罚。违法行为轻微并及时纠正，没有造成危害后果的，不予处罚，但不免除其依法应当承担的其他法律责任。</t>
  </si>
  <si>
    <t>第二类、第三类医疗器械生产企业违反医疗器械召回管理办法的行政处罚</t>
  </si>
  <si>
    <t>1、《医疗器械召回管理办法》第二十九条   医疗器械生产企业违反本办法第二十四条规定，拒绝召回医疗器械的，依据《医疗器械监督管理条例》第六十六条的规定进行处理。第三十条   医疗器械生产企业有下列情形之一的，予以警告，责令限期改正，并处3万元以下罚款：（一）违反本办法第十四条规定，未按照要求及时向社会发布产品召回信息的；（二）违反本办法第十五条规定，未在规定时间内将召回医疗器械的决定通知到医疗器械经营企业、使用单位或者告知使用者的；（三）违反本办法第十八条、第二十三条、第二十七条第二款规定，未按照食品药品监督管理部门要求采取改正措施或者重新召回医疗器械的；（四）违反本办法第二十一条规定，未对召回医疗器械的处理作详细记录或者未向食品药品监督管理部门报告的。第三十一条   医疗器械生产企业有下列情形之一的，予以警告，责令限期改正；逾期未改正的，处3万元以下罚款：（一）未按照本办法规定建立医疗器械召回管理制度的；（二）拒绝配合食品药品监督管理部门开展调查的；（三）未按照本办法规定提交医疗器械召回事件报告表、调查评估报告和召回计划、医疗器械召回计划实施情况和总结评估报告的；（四）变更召回计划，未报食品药品监督管理部门备案的。</t>
  </si>
  <si>
    <t>对伪造、变造、买卖、出租、出借第二类、第三类医疗器械生产许可证件企业的行政处罚</t>
  </si>
  <si>
    <t>1、《医疗器械监督管理条例》　第八十三条第二款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2、《医疗器械注册管理办法》第七十条：伪造、变造、买卖、出租、出借医疗器械注册证的，按照《医疗器械监督管理条例》第六十四条第二款的规定予以处罚。</t>
  </si>
  <si>
    <t>对提供虚假资料或者采取其他欺骗手段取得第二类、第三类医疗器械生产许可证企业的行政处罚</t>
  </si>
  <si>
    <t>1、《医疗器械监督管理条例》第八十三条第一款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2、《医疗器械注册管理办法》第六十九条第一款提供虚假资料或者采取其他欺骗手段取得医疗器械注册证的，按照《医疗器械监督管理条例》第六十四条第一款的规定予以处罚。3、《医疗器械生产监督管理办法》第六十三条提供虚假资料或者采取其他欺骗手段取得《医疗器械生产许可证》的，按照《医疗器械监督管理条例》第六十四条第一款的规定处罚。《医疗器械经营监督管理办法》第五十六条提供虚假资料或者采取其他欺骗手段取得《医疗器械经营许可证》的，按照《医疗器械监督管理条例》第六十四条的规定予以处罚。《体外诊断试剂注册管理办法》第七十九条第一款提供虚假资料或者采取其他欺骗手段取得医疗器械注册证的，按照《医疗器械监督管理条例》第六十四条第一款的规定予以处罚。</t>
  </si>
  <si>
    <t>对医疗器械临床试验的监管</t>
  </si>
  <si>
    <t>对医疗器械临床试验机构的行政检查</t>
  </si>
  <si>
    <t>对医疗器械临床试验机构出具虚假报告的行政处罚</t>
  </si>
  <si>
    <t>1、《医疗器械监督管理条例》第九十五条　医疗器械临床试验机构出具虚假报告的，由负责药品监督管理的部门处10万元以上30万元以下罚款；有违法所得的，没收违法所得；10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</si>
  <si>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对医疗器械临床试验机构的行政处罚</t>
  </si>
  <si>
    <t>1、《医疗器械监督管理条例》　第九十四条　医疗器械临床试验机构开展医疗器械临床试验未遵守临床试验质量管理规范的，由负责药品监督管理的部门责令改正或者立即停止临床试验，处5万元以上10万元以下罚款；造成严重后果的，5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第九十五条　医疗器械临床试验机构出具虚假报告的，由负责药品监督管理的部门处10万元以上30万元以下罚款；有违法所得的，没收违法所得；10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</si>
  <si>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对医疗机构配制制剂的监管</t>
  </si>
  <si>
    <t>对医疗机构配制制剂的行政检查</t>
  </si>
  <si>
    <t>1《药品管理法》第九十九条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2《医疗机构制剂配制监督管理办法（试行）》第四条国家食品药品监督管理局负责全国医疗机构制剂配制的监督管理工作。省、自治区、直辖市（食品）药品监督管理部门负责本辖区医疗机构制剂配制的监督管理工作。第三十八条本办法规定的监督检查的主要内容是医疗机构执行《医疗机构制剂配制质量管理规范》的情况、《医疗机构制剂许可证》换发的现场检查以及日常的监督检查。第三十九条省、自治区、直辖市（食品）药品监督管理部门负责本辖区内医疗机构制剂配制的监督检查工作，应当建立实施监督检查的运行机制和管理制度，确定设区的市级（食品）药品监督管理机构和县级（食品）药品监督管理机构的监督检查职责。国家食品药品监督管理局可以根据需要组织对医疗机构制剂配制进行监督检查，同时对省、自治区、直辖市（食品）药品监督管理部门的监督检查工作情况进行监督和抽查。</t>
  </si>
  <si>
    <t>对医疗机构制剂室的关键配制设施等条件发生变化而未进行备案的行政处罚</t>
  </si>
  <si>
    <t>1、《医疗机构制剂配制监督管理办法》（试行）第二十五条医疗机构制剂室的关键配制设施等条件发生变化的，应当自发生变化之日起30日内报所在地省、自治区、直辖市（食品）药品监督管理部门备案，省、自治区、直辖市（食品）药品监督管理部门根据需要进行检查。2、《医疗机构制剂配制监督管理办法》（试行）第五十二条第二款医疗机构违反本办法第二十五条规定的，由所在地省、自治区、直辖市（食品）药品监督管理部门给予警告，责令限期改正；逾期不改正的，可以处5000元以上1万元以下的罚款。</t>
  </si>
  <si>
    <t>对医疗机构未经批准擅自委托或者接受委托配制制剂的的行政处罚</t>
  </si>
  <si>
    <t>1、《医疗机构制剂配制监督管理办法（试行）》第五十一条未经批准擅自委托或者接受委托配制制剂的，对委托方和受托方均依照《药品管理法》第七十四条的规定给予处罚。《药品管理法》第七十四条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t>
  </si>
  <si>
    <t>对医疗机构将其配制的制剂在市场销售的行政处罚</t>
  </si>
  <si>
    <t>1、《药品管理法》　第一百三十三条　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2、《医疗机构制剂注册管理办法》（试行）第四十二条医疗机构配制的制剂不得在市场上销售或者变相销售，不得发布医疗机构制剂广告。医疗机构将其配制的制剂在市场上销售或者变相销售的，依照《药品管理法》第八十四条（修订后的《药品管理法》第八十三条）的规定给予处罚。</t>
  </si>
  <si>
    <t>对未按照规定印有或者贴有药品标签标识并附有说明书的行政处罚</t>
  </si>
  <si>
    <t>对伪造、变造、买卖、出租、出借许可证或者药品批准证明文件的行政处罚</t>
  </si>
  <si>
    <t>1、《药品管理法》第一百二十二条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药品流通监督管理办法》第三十六条药品生产、经营企业违反本办法第十四条规定的，按照《药品管理法》第八十二条（修订后的《药品管理法》第八十一条）的规定予以处罚。</t>
  </si>
  <si>
    <t>对为他人以本企业的名义经营药品提供场所，或者资质证明文件，或者票据等便利条件的行政处罚</t>
  </si>
  <si>
    <t>1、《药品管理法》第一百二十二条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2、《药品流通监督管理办法》第三十六条:药品生产、经营企业违反本办法第十四条规定的，按照《药品管理法》第八十二条（修订后的《药品管理法》第八十一条）的规定予以处罚。</t>
  </si>
  <si>
    <t>对提供虚假的证明、文件资料样品或者采取其他欺骗手段取得《医疗机构制剂许可证》的行政处罚</t>
  </si>
  <si>
    <t>1、《药品管理法》　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2、《医疗机构制剂配制监督管理办法》（试行）第四十八条申请人隐瞒有关情况或者提供虚假材料申请《医疗机构制剂许可证》的，省、自治区、直辖市（食品）药品监督管理部门不予受理或者不予批准，并给予警告，申请人在1年内不得再申请。申请人提供虚假材料取得《医疗机构制剂许可证》的，省、自治区、直辖市（食品）药品监督管理部门应当吊销其《医疗机构制剂许可证》，并处1万元以上3万元以下的罚款，申请人在5年内不得再申请。3、《医疗机构制剂注册管理办法》（试行）第四十一条提供虚假的证明文件、申报资料、样品或者采取其他欺骗手段申请批准证明文件的，省、自治区、直辖市（食品）药品监督管理部门对该申请不予受理，对申请人给予警告，一年内不受理其申请；已取得批准证明文件的，撤销其批准证明文件，五年内不受理其申请，并处一万元以上三万元以下罚款。</t>
  </si>
  <si>
    <t>对医疗机构使用药品的监管</t>
  </si>
  <si>
    <t>对医疗机构擅自使用其他医疗机构配制的制剂的行政检查</t>
  </si>
  <si>
    <t>1、《药品管理法》第九十九条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2、《药品管理法实施条例》第五十一条药品监督管理部门（含省级人民政府药品监督管理部门依法设立的药品监督管理机构，下同）依法对药品的研制、生产、经营、使用实施监督检查。</t>
  </si>
  <si>
    <t>对医疗机构擅自使用其他医疗机构配制的制剂的行政处罚</t>
  </si>
  <si>
    <t>1、《药品管理法》第一百二十九条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2《药品管理法实施条例》第六十一条未经批准，医疗机构擅自使用其他医疗机构配制的制剂的，依照《药品管理法》第七十九条的规定给予处罚。3、《医疗机构制剂注册管理办法》（试行）第三十九条未经批准，医疗机构擅自使用其他医疗机构配制的制剂的，依照《药品管理法》第八十条（修订后的《药品管理法》第七十九条）的规定给予处罚。</t>
  </si>
  <si>
    <t>对第二类医疗器械经营的监管</t>
  </si>
  <si>
    <t>对第二类医疗器械经营备案情况的行政检查</t>
  </si>
  <si>
    <t>1、《医疗器械监督管理条例》第六十九条　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必要时，负责药品监督管理的部门可以对为医疗器械研制、生产、经营、使用等活动提供产品或者服务的其他相关单位和个人进行延伸检查。2、《医疗器械经营监督管理办法》（国家食品药品监督管理总局令第8号，根据2017年11月7日国家食品药品监督管理总局局务会议《关于修改部分规章的决定》修正）第四十四条食品药品监督管理部门应当定期或者不定期对医疗器械经营企业符合经营质量管理规范要求的情况进行监督检查，督促企业规范经营活动。对第三类医疗器械经营企业按照医疗器械经营质量管理规范要求进行全项目自查的年度自查报告，应当进行审查，必要时开展现场核查。第四十五条省、自治区、直辖市食品药品监督管理部门应当编制本行政区域的医疗器械经营企业监督检查计划，并监督实施。设区的市级食品药品监督管理部门应当制定本行政区域的医疗器械经营企业的监管重点、检查频次和覆盖率，并组织实施。</t>
  </si>
  <si>
    <t>对第二类医疗器械经营未备案或备案时提供虚假资料的行政处罚</t>
  </si>
  <si>
    <t>1、《医疗器械监督管理条例》第八十四条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（四）已经备案的资料不符合要求。第八十五条　备案时提供虚假资料的，由负责药品监督管理的部门向社会公告备案单位和产品名称，没收违法所得、违法生产经营的医疗器械；违法生产经营的医疗器械货值金额不足1万元的，并处2万元以上5万元以下罚款；货值金额1万元以上的，并处货值金额5倍以上20倍以下罚款；情节严重的，责令停产停业，对违法单位的法定代表人、主要负责人、直接负责的主管人员和其他责任人员，没收违法行为发生期间自本单位所获收入，并处所获收入30%以上3倍以下罚款，10年内禁止其从事医疗器械生产经营活动。</t>
  </si>
  <si>
    <t>对国产第三类医疗器械注册审批的监管</t>
  </si>
  <si>
    <t>对国产第三类医疗器械产品质量的行政检查</t>
  </si>
  <si>
    <t>《医疗器械监督管理条例》　第七十三条　负责药品监督管理的部门应当加强对医疗器械注册人、备案人、生产经营企业和使用单位生产、经营、使用的医疗器械的抽查检验。抽查检验不得收取检验费和其他任何费用，所需费用纳入本级政府预算。省级以上人民政府药品监督管理部门应当根据抽查检验结论及时发布医疗器械质量公告。</t>
  </si>
  <si>
    <t>对国产第三类医器械企业的行政检查</t>
  </si>
  <si>
    <t>1、《医疗器械监督管理条例》第三条　国务院药品监督管理部门负责全国医疗器械监督管理工作。国务院有关部门在各自的职责范围内负责与医疗器械有关的监督管理工作。第四条县级以上地方人民政府应当加强对本行政区域的医疗器械监督管理工作的领导，组织协调本行政区域内的医疗器械监督管理工作以及突发事件应对工作，加强医疗器械监督管理能力建设，为医疗器械安全工作提供保障。县级以上地方人民政府负责药品监督管理的部门负责本行政区域的医疗器械监督管理工作。县级以上地方人民政府有关部门在各自的职责范围内负责与医疗器械有关的监督管理工作。第六十九条　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必要时，负责药品监督管理的部门可以对为医疗器械研制、生产、经营、使用等活动提供产品或者服务的其他相关单位和个人进行延伸检查。第七十三条　负责药品监督管理的部门应当加强对医疗器械注册人、备案人、生产经营企业和使用单位生产、经营、使用的医疗器械的抽查检验。抽查检验不得收取检验费和其他任何费用，所需费用纳入本级政府预算。省级以上人民政府药品监督管理部门应当根据抽查检验结论及时发布医疗器械质量公告。2、《药品医疗器械飞行检查办法》第三条国家食品药品监督管理总局负责组织实施全国范围内的药品医疗器械飞行检查。地方各级食品药品监督管理部门负责组织实施本行政区域的药品医疗器械飞行检查。3、《医疗器械注册管理办法》第三十四条  食品药品监督管理部门在组织产品技术审评时可以调阅原始研究资料，并组织对申请人进行与产品研制、生产有关的质量管理体系核查。境内第二类、第三类医疗器械注册质量管理体系核查，由省、自治区、直辖市食品药品监督管理部门开展，其中境内第三类医疗器械注册质量管理体系核查，由国家食品药品监督管理总局技术审评机构通知相应省、自治区、直辖市食品药品监督管理部门开展核查，必要时参与核查。省、自治区、直辖市食品药品监督管理部门应当在30个工作日内根据相关要求完成体系核查。国家食品药品监督管理总局技术审评机构在对进口第二类、第三类医疗器械开展技术审评时，认为有必要进行质量管理体系核查的，通知国家食品药品监督管理总局质量管理体系检查技术机构根据相关要求开展核查，必要时技术审评机构参与核查。</t>
  </si>
  <si>
    <t>对国产第三类医器械企业的行政强制</t>
  </si>
  <si>
    <t>1、《医疗器械监督管理条例》　第七十条　负责药品监督管理的部门在监督检查中有下列职权：
　　（一）进入现场实施检查、抽取样品；
　　（二）查阅、复制、查封、扣押有关合同、票据、账簿以及其他有关资料；
　　（三）查封、扣押不符合法定要求的医疗器械，违法使用的零配件、原材料以及用于违法生产经营医疗器械的工具、设备；
　　（四）查封违反本条例规定从事医疗器械生产经营活动的场所。
　　进行监督检查，应当出示执法证件，保守被检查单位的商业秘密。
　　有关单位和个人应当对监督检查予以配合，提供相关文件和资料，不得隐瞒、拒绝、阻挠。2、《药品医疗器械飞行检查办法》第十九条检查组认为证据可能灭失或者以后难以取得的，以及需要采取行政强制措施的，可以通知被检查单位所在地食品药品监督管理部门。被检查单位所在地食品药品监督管理部门应当依法采取证据保全或者行政强制措施。</t>
  </si>
  <si>
    <t>对未经许可从事第三类医疗器械生产活动的国产第三类医器械企业的行政处罚</t>
  </si>
  <si>
    <t>1、《医疗器械监督管理条例》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t>
  </si>
  <si>
    <t>对提供虚假资料或者采取其他欺骗手段取得国产第三类医器械生产企业的行政处罚</t>
  </si>
  <si>
    <t>1、《医疗器械监督管理条例》第八十三条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2、《医疗器械注册管理办法》第六十九条第一款提供虚假资料或者采取其他欺骗手段取得医疗器械注册证的，按照《医疗器械监督管理条例》第六十四条第一款的规定予以处罚。第六十三条提供虚假资料或者采取其他欺骗手段取得《医疗器械生产许可证》的，按照《医疗器械监督管理条例》第六十四条第一款的规定处罚。第五十六条提供虚假资料或者采取其他欺骗手段取得《医疗器械经营许可证》的，按照《医疗器械监督管理条例》第六十四条的规定予以处罚。3、《体外诊断试剂注册管理办法》第七十九条第一款：提供虚假资料或者采取其他欺骗手段取得医疗器械注册证的，按照《医疗器械监督管理条例》第六十四条第一款的规定予以处罚。</t>
  </si>
  <si>
    <t>对生产未取得医疗器械注册证的国产第三类医器械生产企业的行政处罚</t>
  </si>
  <si>
    <t>《医疗器械监督管理条例》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t>
  </si>
  <si>
    <t>对国产特殊用途化妆品的监管</t>
  </si>
  <si>
    <t>对转让、伪造、倒卖国产特殊用途化妆品批准文号的行政处罚</t>
  </si>
  <si>
    <t>1、《化妆品卫生监督条例实施细则》第四十六条有下列行为之一者，处以停产或停止经营化妆品三十天以内的处罚，对经营者并可以处没收违法所得及违法所得二到三倍的罚款的处罚:（一）经警告处罚，责令限期改进后仍无改进者；（二）具有违反《条例》第六条规定至两项以上行为者；（三）具有违反《条例》第十三条第一款第（一）项、第（四）项、第（五）项规定之一的行为者；（四）经营单位转让、伪造、倒卖特殊用途化妆品批准文号者。违反《条例》第六条规定者的停产处罚，可以是不合格部分的停产。第四十八条有下列行为之一者，处以没收违法所得及违法所得二到三倍的罚款的处罚，并可以撤销特殊用途化妆品批准文号或进口化妆品批准文号:（一）生产企业转让、伪造、倒卖特殊用途化妆品批准文号者；（二）转让、伪造、倒卖进口化妆品生产审查批件或批准文号者。</t>
  </si>
  <si>
    <t>对生产未取得批准文号的国产特殊用途的化妆品的行政处罚</t>
  </si>
  <si>
    <t>1、《化妆品卫生监督条例》第二十五条生产未取得批准文号的特殊用途的化妆品，或者使用化妆品禁用原料和未经批准的化妆品新原料的，没收产品及违法所得，处违法所得3到5倍的罚款，并且可以责令该企业停产或者吊销《化妆品生产企业卫生许可证》。</t>
  </si>
  <si>
    <t>对麻醉药品和第一类精神药品区域性批发企业经营和专门从事第二类精神药品批发企业经营的监管</t>
  </si>
  <si>
    <t>对提供虚假材料、隐瞒有关情况，或者采取其他欺骗手段取得麻醉药品和精神药品的经营资格的行政处罚</t>
  </si>
  <si>
    <t>1、《麻醉药品和精神药品管理条例》第七十五条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第八十三条本章规定由药品监督管理部门作出的行政处罚，由县级以上药品监督管理部门按照国务院药品监督管理部门规定的职责分工决定。</t>
  </si>
  <si>
    <t>对麻醉药品和第一类精神药品区域性批发企业经营和专门从事第二类精神药品批发企业经营的行政检查</t>
  </si>
  <si>
    <t>对麻醉药品和第一类精神药品区域性批发企业经营和专门从事第二类精神药品批发企业经营的行政强制</t>
  </si>
  <si>
    <t>对依法取得麻醉药品和精神药品经营资格的单位，倒卖、转让、出租、出借、涂改其麻醉药品和精神药品许可证明文件的行政处罚</t>
  </si>
  <si>
    <t>对违反规定致使麻醉药品和精神药品流入非法渠道造成危害的行政处罚</t>
  </si>
  <si>
    <t>1、《麻醉药品和精神药品管理条例》第八十二条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由原发证部门吊销其药品生产、经营和使用许可证明文件。第八十三条本章规定由药品监督管理部门作出的行政处罚，由县级以上药品监督管理部门按照国务院药品监督管理部门规定的职责分工决定。</t>
  </si>
  <si>
    <t>对企业销售假劣麻醉药品和精神药品的行政处罚</t>
  </si>
  <si>
    <t>1、《麻醉药品和精神药品管理条例》第七十八条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第八十三条本章规定由药品监督管理部门作出的行政处罚，由县级以上药品监督管理部门按照国务院药品监督管理部门规定的职责分工决定。</t>
  </si>
  <si>
    <t>对企业使用现金进行麻醉药品和精神药品交易的行政处罚</t>
  </si>
  <si>
    <t>对麻醉药品和第一类精神药品区域性批发企业违法经营和专门从事第二类精神药品批发企业违法经营的行政处罚</t>
  </si>
  <si>
    <t>1、《麻醉药品和精神药品管理条例》第六十八条定点批发企业违反本条例的规定销售麻醉药品和精神药品，或者违反本条例的规定经营麻醉药品原料药和第一类精神药品原料药的，由药品监督管理部门责令限期改正，给予警告，并没收违法所得和违法销售的药品；逾期不改正的，责令停业，并处违法销售药品货值金额2倍以上5倍以下的罚款；情节严重的，取消其定点批发资格。第七十条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第八十三条本章规定由药品监督管理部门作出的行政处罚，由县级以上药品监督管理部门按照国务院药品监督管理部门规定的职责分工决定。</t>
  </si>
  <si>
    <t>对发生麻醉药品和精神药品被盗、被抢、丢失案件的单位未采取必要的控制措施或者未依照本条例的规定报告的行政处罚</t>
  </si>
  <si>
    <t>对定点批发企业未依照规定销毁麻醉药品和精神药品的行政处罚</t>
  </si>
  <si>
    <t>《麻醉药品和精神药品管理条例》第六十九条定点批发企业违反本条例的规定，有下列情形之一的，由药品监督管理部门责令限期改正，给予警告；逾期不改正的，责令停业，并处2万元以上5万元以下的罚款；情节严重的，取消其定点批发资格：（六）未依照规定销毁麻醉药品和精神药品的；第八十三条本章规定由药品监督管理部门作出的行政处罚，由县级以上药品监督管理部门按照国务院药品监督管理部门规定的职责分工决定。</t>
  </si>
  <si>
    <t>对定点批发企业未依照规定购进麻醉药品和第一类精神药品的行政处罚</t>
  </si>
  <si>
    <t>1、《麻醉药品和精神药品管理条例》第六十九条定点批发企业违反本条例的规定，有下列情形之一的，由药品监督管理部门责令限期改正，给予警告；逾期不改正的，责令停业，并处2万元以上5万元以下的罚款；情节严重的，取消其定点批发资格：（一）未依照规定购进麻醉药品和第一类精神药品的；第八十三条本章规定由药品监督管理部门作出的行政处罚，由县级以上药品监督管理部门按照国务院药品监督管理部门规定的职责分工决定。</t>
  </si>
  <si>
    <t>对定点批发企业未依照规定储存麻醉药品和精神药品，或者未依照规定建立、保存专用账册的行政处罚</t>
  </si>
  <si>
    <t>《麻醉药品和精神药品管理条例》第六十九条定点批发企业违反本条例的规定，有下列情形之一的，由药品监督管理部门责令限期改正，给予警告；逾期不改正的，责令停业，并处2万元以上5万元以下的罚款；情节严重的，取消其定点批发资格：（五）未依照规定储存麻醉药品和精神药品，或者未依照规定建立、保存专用账册的；第八十三条本章规定由药品监督管理部门作出的行政处罚，由县级以上药品监督管理部门按照国务院药品监督管理部门规定的职责分工决定。</t>
  </si>
  <si>
    <t>对定点批发企业未依照规定报告麻醉药品和精神药品的进货、销售、库存数量以及流向的行政处罚</t>
  </si>
  <si>
    <t>1、《麻醉药品和精神药品管理条例》第六十九条定点批发企业违反本条例的规定，有下列情形之一的，由药品监督管理部门责令限期改正，给予警告；逾期不改正的，责令停业，并处2万元以上5万元以下的罚款；情节严重的，取消其定点批发资格：（四）未依照规定报告麻醉药品和精神药品的进货、销售、库存数量以及流向的；第八十三条本章规定由药品监督管理部门作出的行政处罚，由县级以上药品监督管理部门按照国务院药品监督管理部门规定的职责分工决定。</t>
  </si>
  <si>
    <t>对定点批发企业未对医疗机构履行送货义务的行政处罚</t>
  </si>
  <si>
    <t>1、《麻醉药品和精神药品管理条例》第六十九条定点批发企业违反本条例的规定，有下列情形之一的，由药品监督管理部门责令限期改正，给予警告；逾期不改正的，责令停业，并处2万元以上5万元以下的罚款；情节严重的，取消其定点批发资格：（三）未对医疗机构履行送货义务的；第八十三条本章规定由药品监督管理部门作出的行政处罚，由县级以上药品监督管理部门按照国务院药品监督管理部门规定的职责分工决定。</t>
  </si>
  <si>
    <t>对定点批发企业未保证供药责任区域内的麻醉药品和第一类精神药品的供应的行政处罚</t>
  </si>
  <si>
    <t>1、《麻醉药品和精神药品管理条例》第六十九条定点批发企业违反本条例的规定，有下列情形之一的，由药品监督管理部门责令限期改正，给予警告；逾期不改正的，责令停业，并处2万元以上5万元以下的罚款；情节严重的，取消其定点批发资格：（二）未保证供药责任区域内的麻醉药品和第一类精神药品的供应的；第八十三条本章规定由药品监督管理部门作出的行政处罚，由县级以上药品监督管理部门按照国务院药品监督管理部门规定的职责分工决定。</t>
  </si>
  <si>
    <t>对第二类医疗器械产品注册的监管</t>
  </si>
  <si>
    <t>对第二类医疗器械产品质量的行政检查</t>
  </si>
  <si>
    <t>《医疗器械监督管理条例》第七十三条　负责药品监督管理的部门应当加强对医疗器械注册人、备案人、生产经营企业和使用单位生产、经营、使用的医疗器械的抽查检验。抽查检验不得收取检验费和其他任何费用，所需费用纳入本级政府预算。省级以上人民政府药品监督管理部门应当根据抽查检验结论及时发布医疗器械质量公告。</t>
  </si>
  <si>
    <t>第二类医疗器械产品注册的行政检查</t>
  </si>
  <si>
    <t>1、《医疗器械监督管理条例》第三条　国务院药品监督管理部门负责全国医疗器械监督管理工作。国务院有关部门在各自的职责范围内负责与医疗器械有关的监督管理工作。第四条县级以上地方人民政府应当加强对本行政区域的医疗器械监督管理工作的领导，组织协调本行政区域内的医疗器械监督管理工作以及突发事件应对工作，加强医疗器械监督管理能力建设，为医疗器械安全工作提供保障。县级以上地方人民政府负责药品监督管理的部门负责本行政区域的医疗器械监督管理工作。县级以上地方人民政府有关部门在各自的职责范围内负责与医疗器械有关的监督管理工作。第六十九条　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必要时，负责药品监督管理的部门可以对为医疗器械研制、生产、经营、使用等活动提供产品或者服务的其他相关单位和个人进行延伸检查。第七十三条　负责药品监督管理的部门应当加强对医疗器械注册人、备案人、生产经营企业和使用单位生产、经营、使用的医疗器械的抽查检验。抽查检验不得收取检验费和其他任何费用，所需费用纳入本级政府预算。省级以上人民政府药品监督管理部门应当根据抽查检验结论及时发布医疗器械质量公告。2、《药品医疗器械飞行检查办法》第三条国家食品药品监督管理总局负责组织实施全国范围内的药品医疗器械飞行检查。地方各级食品药品监督管理部门负责组织实施本行政区域的药品医疗器械飞行检查。</t>
  </si>
  <si>
    <t>对第二类医疗器械产品的行政强制</t>
  </si>
  <si>
    <t>《医疗器械监督管理条例》第七十条　负责药品监督管理的部门在监督检查中有下列职权：（一）进入现场实施检查、抽取样品；（二）查阅、复制、查封、扣押有关合同、票据、账簿以及其他有关资料；（三）查封、扣押不符合法定要求的医疗器械，违法使用的零配件、原材料以及用于违法生产经营医疗器械的工具、设备；（四）查封违反本条例规定从事医疗器械生产经营活动的场所。进行监督检查，应当出示执法证件，保守被检查单位的商业秘密。有关单位和个人应当对监督检查予以配合，提供相关文件和资料，不得隐瞒、拒绝、阻挠。　第七十二条　医疗器械生产经营过程中存在产品质量安全隐患，未及时采取措施消除的，负责药品监督管理的部门可以采取告诫、责任约谈、责令限期整改等措施。对人体造成伤害或者有证据证明可能危害人体健康的医疗器械，负责药品监督管理的部门可以采取责令暂停生产、进口、经营、使用的紧急控制措施，并发布安全警示信息。《药品医疗器械飞行检查办法》第十九条检查组认为证据可能灭失或者以后难以取得的，以及需要采取行政强制措施的，可以通知被检查单位所在地食品药品监督管理部门。被检查单位所在地食品药品监督管理部门应当依法采取证据保全或者行政强制措施。</t>
  </si>
  <si>
    <t>对未按产品技术要求组织生产或生产主体不符合要求的行政处罚</t>
  </si>
  <si>
    <t>1、《医疗器械监督管理条例》第八十六条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一）生产、经营、使用不符合强制性标准或者不符合经注册或者备案的产品技术要求的医疗器械；（二）未按照经注册或者备案的产品技术要求组织生产，或者未依照本条例规定建立质量管理体系并保持有效运行，影响产品安全、有效；（三）经营、使用无合格证明文件、过期、失效、淘汰的医疗器械，或者使用未依法注册的医疗器械；（四）在负责药品监督管理的部门责令召回后仍拒不召回，或者在负责药品监督管理的部门责令停止或者暂停生产、进口、经营后，仍拒不停止生产、进口、经营医疗器械；（五）委托不具备本条例规定条件的企业生产医疗器械，或者未对受托生产企业的生产行为进行管理；（六）进口过期、失效、淘汰等已使用过的医疗器械。　第八十七条　医疗器械经营企业、使用单位履行了本条例规定的进货查验等义务，有充分证据证明其不知道所经营、使用的医疗器械为本条例第八十一条第一款第一项、第八十四条第一项、第八十六条第一项和第三项规定情形的医疗器械，并能如实说明其进货来源的，收缴其经营、使用的不符合法定要求的医疗器械，可以免除行政处罚。2、《医疗器械生产监督管理办法》第六十六条有下列情形之一的，按照《医疗器械监督管理条例》第六十六条的规定处罚：（一）生产不符合强制性标准或者不符合经注册或者备案的产品技术要求的医疗器械的；（二）医疗器械生产企业未按照经注册、备案的产品技术要求组织生产，或者未依照本办法规定建立质量管理体系并保持有效运行的；（三）委托不具备本办法规定条件的企业生产医疗器械或者未对受托方的生产行为进行管理的。《医疗器械经营监督管理办法》第五十九条有下列情形之一的，由县级以上食品药品监督管理部门责令限期改正，并按照《医疗器械监督管理条例》第六十六条的规定予以处罚：（一）经营不符合强制性标准或者不符合经注册或者备案的产品技术要求的医疗器械的；（二）经营无合格证明文件、过期、失效、淘汰的医疗器械的；（三）食品药品监督管理部门责令停止经营后，仍拒不停止经营医疗器械的。3、《医疗器械使用质量监督管理办法》第二十七条医疗器械使用单位有下列情形之一的，由县级以上食品药品监督管理部门按照《医疗器械监督管理条例》第六十六条的规定予以处罚：（一）使用不符合强制性标准或者不符合经注册或者备案的产品技术要求的医疗器械的；（二）使用无合格证明文件、过期、失效、淘汰的医疗器械，或者使用未依法注册的医疗器械的。</t>
  </si>
  <si>
    <t>对伪造、变造、买卖、出租、出借相关医疗器械许可证件的行政处罚</t>
  </si>
  <si>
    <t>1、《医疗器械监督管理条例》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2、《医疗器械注册管理办法》第七十条伪造、变造、买卖、出租、出借医疗器械注册证的，按照《医疗器械监督管理条例》第六十四条第二款的规定予以处罚。《医疗器械生产监督管理办法》第六十五条伪造、变造、买卖、出租、出借《医疗器械生产许可证》的，按照《医疗器械监督管理条例》第六十四条第二款的规定处罚3、《体外诊断试剂注册管理办法》第八十条伪造、变造、买卖、出租、出借医疗器械注册证的，按照《医疗器械监督管理条例》第六十四条第二款的规定予以处罚。《医疗器械经营监督管理办法》第五十七条第一款：伪造、变造、买卖、出租、出借《医疗器械经营许可证》的，按照《医疗器械监督管理条例》第六十四条的规定予以处罚。</t>
  </si>
  <si>
    <t>对提供虚假资料或者采取其他欺骗手段取得医疗器械注册证、医疗器械生产许可证、医疗器械经营许可证等许可证件的生产经营企业行政处罚</t>
  </si>
  <si>
    <t>1、《医疗器械监督管理条例》第八十三条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2《医疗器械注册管理办法》第六十九条第一款提供虚假资料或者采取其他欺骗手段取得医疗器械注册证的，按照《医疗器械监督管理条例》第六十四条第一款的规定予以处罚。《医疗器械生产监督管理办法》第六十三条提供虚假资料或者采取其他欺骗手段取得《医疗器械生产许可证》的，按照《医疗器械监督管理条例》第六十四条第一款的规定处罚。3、《医疗器械经营监督管理办法》第五十六条提供虚假资料或者采取其他欺骗手段取得《医疗器械经营许可证》的，按照《医疗器械监督管理条例》第六十四条的规定予以处罚。《体外诊断试剂注册管理办法》第七十九条第一款提供虚假资料或者采取其他欺骗手段取得医疗器械注册证的，按照《医疗器械监督管理条例》第六十四条第一款的规定予以处罚。</t>
  </si>
  <si>
    <t>对未取得第二类医疗器械产品注册证的医疗器械进行生产、经营或未经许可生产、经营或未经许可生产、经营医疗器械的行政处罚</t>
  </si>
  <si>
    <t>对科研和教学用毒性药品购买的监管</t>
  </si>
  <si>
    <t>对科研和教学用毒性药品购买的行政检查</t>
  </si>
  <si>
    <t>1、《药品管理办法》九十九条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药品监督管理部门应当对高风险的药品实施重点监督检查。对有证据证明可能存在安全隐患的，药品监督管理部门根据监督检查情况，应当采取告诫、约谈、限期整改以及暂停生产、销售、使用、进口等措施，并及时公布检查处理结果。药品监督管理部门进行监督检查时，应当出示证明文件，对监督检查中知悉的商业秘密应当保密。2、《关于切实加强医疗用毒性药品监管的通知》（国药监安〔2002〕368号）一、高度重视毒性药品监管工作，进一步落实防范措施各省、自治区、直辖市药品监督管理部门要从贯彻落实“三个代表”重要思想的高度重视毒性药品监管工作，坚决杜绝毒性药品的流失，禁止违法生产、经营、使用毒性药品现象的发生。各级药品监督管理部门主要领导要亲自抓，分管领导具体负责，层层落实毒性药品监管责任。三、开展毒性药品监管专项检查，切实消除各种不安全隐患各省、自治区、直辖市药品监督管理部门应迅速组织开展对辖区内毒性药品监管的专项检查。检查主要以《药品管理法》、《药品管理法实施条例》和《医疗用毒性药品管理办法》为依据，检查重点为生产、经营、使用单位安全管理设施和措施，进货和销售渠道，采购、运输、进库、在库、生产或销售是否按规定建立严格的规章制度及制度执行情况，有无完整准确的记录以及帐物相符情况。各级药品监督管理部门要督促各毒性药品生产、经营、使用单位积极进行自查，对检查中发现的问题要及时报告，及时纠正，立即整改。</t>
  </si>
  <si>
    <t>对违反规定擅自收购毒性药品的行政处罚</t>
  </si>
  <si>
    <t>1、《医疗用毒性药品管理办法》第十一条对违反本办法的规定，擅自生产、收购、经营毒性药品的单位或者个人，由县以上卫生行政部门没收其全部毒性药品，并处以警告或按非法所得的五至十倍罚款。情节严重、致人伤残或死亡，构成犯罪的，由司法机关依法追究其刑事责任。</t>
  </si>
  <si>
    <t>对放射性药品生产、经营企业的监管</t>
  </si>
  <si>
    <t>对放射性药品生产、经营企业的行政检查</t>
  </si>
  <si>
    <t>1、《药品管理法》九十九条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2、《放射性药品管理办法》第四条国务院药品监督管理部门负责全国放射性药品监督管理工作。</t>
  </si>
  <si>
    <t>对违反放射性药品管理规定的行政处罚</t>
  </si>
  <si>
    <t>1、《放射性药品管理办法》第二十七条对违反本办法规定的单位或者个人，由县以上药品监督管理、卫生行政部门，按照《药品管理法》和有关法规的规定处罚。第七十三条违反《药品管理法》和本条例的规定，有下列行为之一的，由药品监督管理部门在《药品管理法》和本条例规定的处罚幅度内从重处罚：（一）以麻醉药品、精神药品、医疗用毒性药品、放射性药品冒充其他药品，或者以其他药品冒充上述药品的。2、《药品管理法实施条例》第七十三条违反《药品管理法》和本条例的规定，有下列行为之一的，由药品监督管理部门在《药品管理法》和本条例规定的处罚幅度内从重处罚：（一）以麻醉药品、精神药品、医疗用毒性药品、放射性药品冒充其他药品，或者以其他药品冒充上述药品的。</t>
  </si>
  <si>
    <t>对医疗器械网络销售和医疗器械网络交易服务第三方平台的监管</t>
  </si>
  <si>
    <t>对从事医疗器械网络销售的企业超出经营范围销售的及医疗器械批发、零售企业销售给不具有资质的经营企业、使用单位或将非消费者自行使用的医疗器械销售给消费的个人的行为进行处罚</t>
  </si>
  <si>
    <t>1、《医疗器械网络销售监督管理办法》第四十四条有下列情形之一的，由县级以上地方食品药品监督管理部门责令改正，处1万元以上3万元以下罚款：（一）从事医疗器械网络销售的企业超出经营范围销售的；（二）医疗器械批发企业销售给不具有资质的经营企业、使用单位的。医疗器械零售企业将非消费者自行使用的医疗器械销售给消费者个人的，依照前款第一项规定予以处罚。</t>
  </si>
  <si>
    <t>对医疗器械网络销售和医疗器械网络交易服务第三方平台的行政管理行政检查</t>
  </si>
  <si>
    <t>1、《医疗器械网络销售监督管理办法》第三条国家食品药品监督管理总局负责指导全国医疗器械网络销售、医疗器械网络交易服务的监督管理，并组织开展全国医疗器械网络销售和网络交易服务监测。省级食品药品监督管理部门负责医疗器械网络交易服务的监督管理。县级以上地方食品药品监督管理部门负责本行政区域内医疗器械网络销售的监督管理。第二十五条食品药品监督管理部门依照法律、法规、规章的规定，依职权对从事医疗器械网络销售的企业和医疗器械网络交易服务第三方平台实施监督检查和抽样检验。第二十六条对从事医疗器械网络销售的企业违法行为的查处，由其所在地县级以上地方食品药品监督管理部门管辖。未经许可或者备案从事医疗器械网络销售，能确定违法销售企业地址的，由违法销售企业所在地县级以上地方食品药品监督管理部门管辖；不能确定违法销售企业所在地的，由违法行为发生地或者违法行为结果地的县级以上地方食品药品监督管理部门管辖。通过医疗器械网络交易服务第三方平台销售的，由医疗器械网络交易服务第三方平台提供者所在地省级食品药品监督管理部门管辖；经调查后能够确定管辖地的，及时移送有管辖权的食品药品监督管理部门。对医疗器械网络交易服务第三方平台提供者违法行为的查处，由其所在地省级食品药品监督管理部门管辖。网络销售的医疗器械发生重大质量事故或者造成其他严重危害后果的，可以由违法企业所在地、违法行为发生地或者违法行为结果地省级食品药品监督管理部门管辖；后果特别严重的，省级食品药品监督管理部门可以报请国家食品药品监督管理总局协调或者组织直接查处。对发生医疗器械网络销售违法行为的网站，由省级食品药品监督管理部门通报同级通信主管部门。第三十六条县级以上地方食品药品监督管理部门应当定期汇总分析本行政区域医疗器械网络销售监督管理情况，报告上一级食品药品监督管理部门，并依法向社会公开。省级食品药品监督管理部门应当每年汇总分析医疗器械网络销售和网络交易服务第三方平台监督管理情况，报告国家食品药品监督管理总局，并依法向社会公开。</t>
  </si>
  <si>
    <t>对从事医疗器械网络销售的企业、医疗器械网络交易服务第三方平台条件发生变化，不再满足规定要求；不配合食药监管部门的监督检查，或者拒绝、隐瞒、不如实提供相关材料和数据的行政处罚</t>
  </si>
  <si>
    <t>1、《医疗器械网络销售监督管理办法》第四十三条有下列情形之一的，由县级以上地方食品药品监督管理部门责令改正，给予警告；拒不改正的，处1万元以上3万元以下罚款：（一）从事医疗器械网络销售的企业、医疗器械网络交易服务第三方平台条件发生变化，不再满足规定要求的；（二）从事医疗器械网络销售的企业、医疗器械网络交易服务第三方平台提供者不配合食品药品监督管理部门的监督检查，或者拒绝、隐瞒、不如实提供相关材料和数据的。</t>
  </si>
  <si>
    <t>对医疗器械网络交易服务第三方平台提供者未按规定备案的行政处罚</t>
  </si>
  <si>
    <t>1、《医疗器械网络销售监督管理办法》第四十二条医疗器械网络交易服务第三方平台提供者未按本办法规定备案的，由省级食品药品监督管理部门责令限期改正；拒不改正的，向社会公告，处3万元以下罚款。</t>
  </si>
  <si>
    <t>对从事医疗器械网络销售的企业未按规定变更备案信息、建立并执行质量管理制度的、医疗器械网络交易服务第三方平台提供者未按规定变更备案事项、设置与其规模相适应的质量安全管理机构或人员及建立并执行质量管理制度的行政处罚</t>
  </si>
  <si>
    <t>1、《医疗器械网络销售监督管理办法》第四十一条有下列情形之一的，由县级以上地方食品药品监督管理部门责令改正，给予警告；拒不改正的，处5000元以上2万元以下罚款：（一）从事医疗器械网络销售的企业备案信息发生变化，未按规定变更的；（二）从事医疗器械网络销售的企业未按规定建立并执行质量管理制度的；（三）医疗器械网络交易服务第三方平台提供者备案事项发生变化未按规定办理变更的；（四）医疗器械网络交易服务第三方平台提供者未按规定要求设置与其规模相适应的质量安全管理机构或者配备质量安全管理人员的；（五）医疗器械网络交易服务第三方平台提供者未按规定建立并执行质量管理制度的。</t>
  </si>
  <si>
    <t>对从事医疗器械网络销售的企业或医疗器械网络交易服务第三方平台提供者未按照要求展示医疗器械生产、注册经营许可证或者备案凭证、第三方平台备案凭证编号的行政处罚</t>
  </si>
  <si>
    <t>1、《医疗器械网络销售监督管理办法》第四十条有下列情形之一的，由县级以上地方食品药品监督管理部门责令改正，给予警告；拒不改正的，处5000元以上1万元以下罚款：（一）从事医疗器械网络销售的企业未按照本办法要求展示医疗器械生产经营许可证或者备案凭证、医疗器械注册证或者备案凭证的；（二）医疗器械网络交易服务第三方平台提供者未按照本办法要求展示医疗器械网络交易服务第三方平台备案凭证编号的。</t>
  </si>
  <si>
    <t>对从事医疗器械网络销售的企业未按照规定备案的行政处罚</t>
  </si>
  <si>
    <t>1、《医疗器械网络销售监督管理办法》第三十九条从事医疗器械网络销售的企业未按照本办法规定备案的，由县级以上地方食品药品监督管理部门责令限期改正，给予警告；拒不改正的，向社会公告，处1万元以下罚款。</t>
  </si>
  <si>
    <t>对第二类精神药品零售业务的监管</t>
  </si>
  <si>
    <t>对第二类精神药品零售业务的行政检查</t>
  </si>
  <si>
    <t>1、《麻醉药品和精神药品管理条例》第五十七条药品监督管理部门应当根据规定的职责权限，对麻醉药品药用原植物的种植以及麻醉药品和精神药品的实验研究、生产、经营、使用、储存、运输活动进行监督检查。</t>
  </si>
  <si>
    <t>对第二类精神药品零售业务违法行为的行政强制</t>
  </si>
  <si>
    <t>对药品零售连锁企业违反规定，致使麻醉药品和精神药品流入非法渠道造成危害的行政处罚</t>
  </si>
  <si>
    <t>对药品零售连锁企业倒卖、转让、出租、出借、涂改其麻醉药品和精神药品许可证明文件的行政处罚</t>
  </si>
  <si>
    <t>对发生麻醉药品和精神药品被盗、被抢、丢失案件的单位，违反本条例的规定未采取必要的控制措施或者未依照本条例的规定报告的行政处罚</t>
  </si>
  <si>
    <t>对第二类精神药品零售企业销售假劣麻醉药品和精神药品的行政处罚</t>
  </si>
  <si>
    <t>1、《麻醉药品和精神药品管理条例》第七十八条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第八十三条本章规定由药品监督管理部门作出的行政处罚，由县级以上药品监督管理部门按照国务院药品监督管理部门规定的职责分工决定。</t>
  </si>
  <si>
    <t>对第二类精神药品零售企业违反规定储存、销售或者销毁第二类精神药品的行政处罚</t>
  </si>
  <si>
    <t>1、《麻醉药品和精神药品管理条例》第七十条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第八十三条本章规定由药品监督管理部门作出的行政处罚，由县级以上药品监督管理部门按照国务院药品监督管理部门规定的职责分工决定。</t>
  </si>
  <si>
    <t>对麻醉药品和精神药品生产企业的监管</t>
  </si>
  <si>
    <t>对定点生产企业未依照规定销毁麻醉药品和精神药品的行政区处罚</t>
  </si>
  <si>
    <t>1、《麻醉药品和精神药品管理条例》第六十七条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五）未依照规定销毁麻醉药品和精神药品的。第八十三条本章规定由药品监督管理部门作出的行政处罚，由县级以上药品监督管理部门按照国务院药品监督管理部门规定的职责分工决定。</t>
  </si>
  <si>
    <t>对麻醉药品和精神药品生产企业的行政检查</t>
  </si>
  <si>
    <t>1、《麻醉药品和精神药品管理条例》》第五条国务院药品监督管理部门负责全国麻醉药品和精神药品的监督管理工作，并会同国务院农业主管部门对麻醉药品药用原植物实施监督管理。  省、自治区、直辖市人民政府药品监督管理部门负责本行政区域内麻醉药品和精神药品的监督管理工作。第五十七条药品监督管理部门应当根据规定的职责权限，对麻醉药品药用原植物的种植以及麻醉药品和精神药品的实验研究、生产、经营、使用、储存、运输活动进行监督检查第五十九条尚未连接监控信息网络的麻醉药品和精神药品定点生产企业、定点批发企业和使用单位，应当每月通过电子信息、传真、书面等方式，将本单位麻醉药品和精神药品生产、进货、销售、库存、使用的数量以及流向，报所在地设区的市级药品监督管理部门和公安机关；医疗机构还应当报所在地设区的市级人民政府卫生主管部门。设区的市级药品监督管理部门应当每3个月向上一级药品监督管理部门报告本地区麻醉药品和精神药品的相关情况。</t>
  </si>
  <si>
    <t>对麻醉药品和精神药品生产企业的行政强制</t>
  </si>
  <si>
    <t>对定点生产企业致使麻醉药品和精神药品流入非法渠道造成危害的行政处罚</t>
  </si>
  <si>
    <t>对定点生产企业未依照规定销售麻醉药品和精神药品的行政处罚</t>
  </si>
  <si>
    <t>1、《麻醉药品和精神药品管理条例》第六十七条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四）未依照规定销售麻醉药品和精神药品的；第八十三条本章规定由药品监督管理部门作出的行政处罚，由县级以上药品监督管理部门按照国务院药品监督管理部门规定的职责分工决定。</t>
  </si>
  <si>
    <t>对定点生产企业未依照规定向药品监督管理部门报告生产情况的行政处罚</t>
  </si>
  <si>
    <t>1、《麻醉药品和精神药品管理条例》第六十七条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二）未依照规定向药品监督管理部门报告生产情况的；第八十三条本章规定由药品监督管理部门作出的行政处罚，由县级以上药品监督管理部门按照国务院药品监督管理部门规定的职责分工决定。</t>
  </si>
  <si>
    <t>对定点生产企业未依照规定储存麻醉药品和精神药品，或者未依照规定建立、保存专用账册的行政处罚</t>
  </si>
  <si>
    <t>1、《麻醉药品和精神药品管理条例》第六十七条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三）未依照规定储存麻醉药品和精神药品，或者未依照规定建立、保存专用账册的；第八十三条本章规定由药品监督管理部门作出的行政处罚，由县级以上药品监督管理部门按照国务院药品监督管理部门规定的职责分工决定。</t>
  </si>
  <si>
    <t>对定点生产企业未按照麻醉药品和精神药品年度生产计划安排生产的行政处罚</t>
  </si>
  <si>
    <t>1、《麻醉药品和精神药品管理条例》第六十七条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一）未按照麻醉药品和精神药品年度生产计划安排生产的；第八十三条本章规定由药品监督管理部门作出的行政处罚，由县级以上药品监督管理部门按照国务院药品监督管理部门规定的职责分工决定。</t>
  </si>
  <si>
    <t>对定点生产企业提供虚假材料、隐瞒有关情况，或者采取其他欺骗手段取得麻醉药品和精神药品的生产资格的行政处罚</t>
  </si>
  <si>
    <t>对定点生产企业使用现金进行麻醉药品和精神药品交易的行政处罚</t>
  </si>
  <si>
    <t>对定点生产企业生产假劣麻醉药品和精神药品的行政处罚</t>
  </si>
  <si>
    <t>对定点生产企业发生麻醉药品和精神药品被盗、被抢、丢失案件，未采取必要的控制措施或者未按规定报告的行政处罚</t>
  </si>
  <si>
    <t>对定点生产企业倒卖、转让、出租、出借、涂改其麻醉药品和精神药品许可证明文件的行政处罚</t>
  </si>
  <si>
    <t>对药品经营企业的监管</t>
  </si>
  <si>
    <t>对疫苗生产企业、县级疾病预防控制机构以外的单位或者个人经营疫苗的行政处罚</t>
  </si>
  <si>
    <t>1、《药品管理法》第一百一十四条　违反本法规定，构成犯罪的，依法追究刑事责任。第一百一十五条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2、《疫苗管理法》　第八十一条　有下列情形之一的，由省级以上人民政府药品监督管理部门没收违法所得和违法生产、销售的疫苗以及专门用于违法生产疫苗的原料、辅料、包装材料、设备等物品，责令停产停业整顿，并处违法生产、销售疫苗货值金额十五倍以上五十倍以下的罚款，货值金额不足五十万元的，按五十万元计算；情节严重的，吊销药品相关批准证明文件，直至吊销药品生产许可证等，对法定代表人、主要负责人、直接负责的主管人员和关键岗位人员以及其他责任人员，没收违法行为发生期间自本单位所获收入，并处所获收入百分之五十以上十倍以下的罚款，十年内直至终身禁止从事药品生产经营活动，由公安机关处五日以上十五日以下拘留：（三）疾病预防控制机构以外的单位或者个人向接种单位供应疫苗。
　　</t>
  </si>
  <si>
    <t>对食品（含食品添加剂）生产企业的食品生产活动的监管</t>
  </si>
  <si>
    <t>对被吊销生产许可证的食品生产者及其法定代表人、直接负责的主管人员和其他直接责任人员的行政处罚</t>
  </si>
  <si>
    <t>《食品生产许可管理办法》第55条。被吊销生产许可证的食品生产者及其法定代表人、直接负责的主管人员和其他直接责任人员自处罚决定作出之日起5年内不得申请食品生产经营许可，或者从事食品生产经营管理工作、担任食品生产经营企业食品安全管理人员。</t>
  </si>
  <si>
    <t>对食品生产者工艺设备布局和工艺流程、主要生产设备设施、食品类别等事项发生变化，需要变更食品生产许可证载明的许可事项，未按规定申请变更以及食品生产许可证副本载明的同一食品类别内的事项、外设仓库地址发生变化，食品生产者未按规定报告的，或者食品生产者终止食品生产，食品生产许可被撤回、撤销或者食品生产许可证被吊销，未按规定申请办理注销手续的行政处罚</t>
  </si>
  <si>
    <t>《食品生产许可管理办法》第54条。违反本办法第三十二条第一款规定，食品生产者工艺设备布局和工艺流程、主要生产设备设施、食品类别等事项发生变化，需要变更食品生产许可证载明的许可事项，未按规定申请变更的，由原发证的食品药品监督管理部门责令改正，给予警告；拒不改正的，处2000元以上1万元以下罚款。违反本办法第三十二条第三款规定或者第四十一条第一款规定，食品生产许可证副本载明的同一食品类别内的事项、外设仓库地址发生变化，食品生产者未按规定报告的，或者食品生产者终止食品生产，食品生产许可被撤回、撤销或者食品生产许可证被吊销，未按规定申请办理注销手续的，由原发证的食品药品监督管理部门责令改正；拒不改正的，给予警告，并处2000元以下罚款。</t>
  </si>
  <si>
    <t>对食品生产者伪造、涂改、倒卖、出租、出借、转让食品生产许可证以及未按规定在生产场所的显著位置悬挂或者摆放食品生产许可证的行政处罚</t>
  </si>
  <si>
    <t>《食品生产许可管理办法》第53条。违反本办法第三十一条第一款规定，食品生产者伪造、涂改、倒卖、出租、出借、转让食品生产许可证的，由县级以上地方食品药品监督管理部门责令改正，给予警告，并处1万元以下罚款；情节严重的，处1万元以上3万元以下罚款。违反本办法第三十一条第二款规定，食品生产者未按规定在生产场所的显著位置悬挂或者摆放食品生产许可证的，由县级以上地方食品药品监督管理部门责令改正；拒不改正的，给予警告。</t>
  </si>
  <si>
    <t>对被许可人以欺骗、贿赂等不正当手段取得食品生产许可的行政处罚</t>
  </si>
  <si>
    <t>《食品生产许可管理办法》第52条。被许可人以欺骗、贿赂等不正当手段取得食品生产许可的，由原发证的食品药品监督管理部门撤销许可，并处1万元以上3万元以下罚款。被许可人在3年内不得再次申请食品生产许可。</t>
  </si>
  <si>
    <t>对食品生产许可申请人隐瞒真实情况或者提供虚假材料申请食品生产许可的行政处罚</t>
  </si>
  <si>
    <t>《食品生产许可管理办法》第51条。许可申请人隐瞒真实情况或者提供虚假材料申请食品生产许可的，由县级以上地方食品药品监督管理部门给予警告。申请人在1年内不得再次申请食品生产许可。</t>
  </si>
  <si>
    <t>对食品生产者撕毁、涂改日常监督检查结果记录表，或者未保持日常监督检查结果记录表至下次日常监督检查的行政处罚</t>
  </si>
  <si>
    <t>《食品生产经营日常监督检查管理办法》第29条。食品生产经营者撕毁、涂改日常监督检查结果记录表，或者未保持日常监督检查结果记录表至下次日常监督检查的，由市、县级食品药品监督管理部门责令改正，给予警告，并处2000元以上3万元以下罚款。</t>
  </si>
  <si>
    <t>对食品生产者违法使用原料、辅料、添加剂的行政处罚</t>
  </si>
  <si>
    <t>《国务院关于加强食品等产品安全监督管理的特别规定》第4条。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</si>
  <si>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对食品生产者不再符合法定条件、要求，继续从事生产经营活动的行政处罚</t>
  </si>
  <si>
    <t>《国务院关于加强食品等产品安全监督管理的特别规定》第3条第三款。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t>
  </si>
  <si>
    <t>对食品生产者违规聘用行业禁入人员的行政处罚</t>
  </si>
  <si>
    <t>《中华人民共和国食品安全法》第135条。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因食品安全犯罪被判处有期徒刑以上刑罚的，终身不得从事食品生产经营管理工作，也不得担任食品生产经营企业食品安全管理人员。食品生产经营者聘用人员违反前两款规定的，由县级以上人民政府食品安全监督管理部门吊销许可证。</t>
  </si>
  <si>
    <t>对食品生产者在一年内累计三次因违反食品安全法规定受到责令停产停业、吊销许可证以外处罚的情形的行政处罚</t>
  </si>
  <si>
    <t>《中华人民共和国食品安全法》第134条。食品生产经营者在一年内累计三次因违反本法规定受到责令停产停业、吊销许可证以外处罚的，由食品安全监督管理部门责令停产停业，直至吊销许可证。</t>
  </si>
  <si>
    <t>对拒绝、阻挠、干涉有关部门、机构及其工作人员依法开展食品安全监督检查、事故调查处理的行政处罚</t>
  </si>
  <si>
    <t>《中华人民共和国食品安全法》第133条第一款。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</si>
  <si>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对发生食品安全事故的食品生产企业发生食品安全事故后未进行处置、报告的行政处罚</t>
  </si>
  <si>
    <t>《中华人民共和国食品安全法》第128条。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</si>
  <si>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对食品生产企业未按规定制定、实施生产经营过程控制要求等的行政处罚</t>
  </si>
  <si>
    <t>《中华人民共和国食品安全法》第126条第一款。违反本法规定，有下列情形之一的，由县级以上人民政府食品安全监督管理部门责令改正，给予警告；拒不改正的，处五千元以上五万元以下罚款；情节严重的，责令停产停业，直至吊销许可证：（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七）食品经营者未按规定要求销售食品；（八）保健食品生产企业未按规定向食品安全监督管理部门备案，或者未按备案的产品配方、生产工艺等技术要求组织生产；（九）婴幼儿配方食品生产企业未将食品原料、食品添加剂、产品配方、标签等向食品安全监督管理部门备案；（十）特殊食品生产企业未按规定建立生产质量管理体系并有效运行，或者未定期提交自查报告；（十一）食品生产经营者未定期对食品安全状况进行检查评价，或者生产经营条件发生变化，未按规定处理；（十二）学校、托幼机构、养老机构、建筑工地等集中用餐单位未按规定履行食品安全管理责任；（十三）食品生产企业、餐饮服务提供者未按规定制定、实施生产经营过程控制要求。</t>
  </si>
  <si>
    <t>对食品生产者未定期对食品安全状况进行检查评价，或者生产条件发生变化未按规定处理的行政处罚</t>
  </si>
  <si>
    <t>对安排未取得健康证明或者患有有碍食品安全疾病的人员从事接触直接入口食品的工作的行政处罚</t>
  </si>
  <si>
    <t>对食品生产企业未制定食品安全事故处置方案的行政处罚</t>
  </si>
  <si>
    <t>对食品、食品添加剂生产者进货时未查验许可证和相关证明文件，或者未按规定建立并遵守进货查验记录等制度的行政处罚</t>
  </si>
  <si>
    <t>对食品生产企业未按规定建立食品安全管理制度，或者未按规定配备或者培训、考核食品安全管理人员的行政处罚</t>
  </si>
  <si>
    <t>对食品、食品添加剂生产者未按规定对采购的食品原料和生产的食品、食品添加剂进行检验的行政处罚</t>
  </si>
  <si>
    <t>对生产的食品、食品添加剂的标签、说明书存在瑕疵但不影响食品安全且不会对消费者造成误导的行政处罚</t>
  </si>
  <si>
    <t>《中华人民共和国食品安全法》第125条。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二）生产经营无标签的预包装食品、食品添加剂或者标签、说明书不符合本法规定的食品、食品添加剂；（三）生产经营转基因食品未按规定进行标示；（四）食品生产经营者采购或者使用不符合食品安全标准的食品原料、食品添加剂、食品相关产品。生产经营的食品、食品添加剂的标签、说明书存在瑕疵但不影响食品安全且不会对消费者造成误导的，由县级以上人民政府食品安全监督管理部门责令改正；拒不改正的，处二千元以下罚款。</t>
  </si>
  <si>
    <t>对食品生产者采购或者使用不符合食品安全标准的食品原料、食品添加剂、食品相关产品的行政处罚</t>
  </si>
  <si>
    <t>对生产转基因食品未按规定进行标示的行政处罚</t>
  </si>
  <si>
    <t>对生产无标签的预包装食品、食品添加剂或者标签、说明书不符合本法规定的食品、食品添加剂的行政处罚</t>
  </si>
  <si>
    <t>对生产被包装材料、容器、运输工具等污染的食品、食品添加剂的行政处罚</t>
  </si>
  <si>
    <t>对生产生产不符合法律、法规或者食品安全标准的食品、食品添加剂的行政处罚</t>
  </si>
  <si>
    <t>《中华人民共和国食品安全法》第124条第一、二款。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除前款和本法第一百二十三条、第一百二十五条规定的情形外，生产经营不符合法律、法规或者食品安全标准的食品、食品添加剂的，依照前款规定给予处罚。</t>
  </si>
  <si>
    <t>对食品安全监督管理部门责令其召回或者停止经营后，仍拒不召回或者停止经营的行政处罚</t>
  </si>
  <si>
    <t>对利用新的食品原料生产食品，或者生产食品添加剂新品种，未通过安全性评估的行政处罚</t>
  </si>
  <si>
    <t>对生产标注虚假生产日期、保质期或者超过保质期的食品、食品添加剂行政处罚</t>
  </si>
  <si>
    <t>对生产腐败变质、油脂酸败、霉变生虫、污秽不洁、混有异物、掺假掺杂或者感官性状异常的食品、食品添加剂的行政处罚</t>
  </si>
  <si>
    <t>对生产超范围、超限量使用食品添加剂的食品的行政处罚</t>
  </si>
  <si>
    <t>对用超过保质期的食品原料、食品添加剂生产食品、食品添加剂的行政处罚</t>
  </si>
  <si>
    <t>对生产重金属等污染物质及其他危害人体健康的物质含量超过食品安全标准限量的食品、食品添加剂行政处罚</t>
  </si>
  <si>
    <t>对生产添加药品的食品的行政处罚</t>
  </si>
  <si>
    <t>《中华人民共和国食品安全法》第123条。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t>
  </si>
  <si>
    <t>对生产国家为防病等特殊需要明令禁止生产经营的食品行政处罚</t>
  </si>
  <si>
    <t>对生产未经检验或者检验不合格的肉类制品的行政处罚</t>
  </si>
  <si>
    <t>对用病死、毒死或者死因不明的禽、畜、兽、水产动物肉类生产食品的行政处罚</t>
  </si>
  <si>
    <t>对生产营养成分不符合食品安全标准的专供婴幼儿和其他特定人群的主辅食品的行政处罚</t>
  </si>
  <si>
    <t>对非食品原料生产、添加食品添加剂以外化学物质和其他可能危害人体健康物质及用回收食品生产食品的行政处罚</t>
  </si>
  <si>
    <t>对未取得食品（食品添加剂）生产许可从事食品（食品添加剂）生产经营活动，以及对相关责任人的行政处罚</t>
  </si>
  <si>
    <t>《中华人民共和国食品安全法》第122条。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</si>
  <si>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对食品相关产品生产企业的生产活动的监管</t>
  </si>
  <si>
    <t>对食品相关产品生产活动进行行政检查</t>
  </si>
  <si>
    <t>《中华人民共和国食品安全法》第一百一十条：“县级以上人民政府食品药品监督管理、质量监督部门履行各自食品安全监督管理职责，有权采取下列措施，对生产经营者遵守本法的情况进行监督检查  ”《中华人民共和国食品安全法》第四十一条：“  质量技术监督部门应当加强对食品相关产品生产活动的监督管理。”</t>
  </si>
  <si>
    <t>对检验检测机构及其活动的监管</t>
  </si>
  <si>
    <t>对检验检测机构的行政检查</t>
  </si>
  <si>
    <t>《检验检测机构资质认定管理办法》第三十三条：国家认监委组织对检验检测机构实施监督管理，对省级资质认定部门的资质认定工作进行监督和指导。省级资质认定部门自行或者组织地（市）、县级质量技术监督部门对所辖区域内的检验检测机构进行监督检查，依法查处违法行为；定期向国家认监委报送年度资质认定工作情况、监督检查结果、统计数据等相关信息。地（市）、县级质量技术监督部门对所辖区域内的检验检测机构进行监督检查，依法查处违法行为，并将查处结果上报省级资质认定部门。涉及国家认监委或者其他省级资质认定部门的，由其省级资质认定部门负责上报或者通报。</t>
  </si>
  <si>
    <t>对产品质量检验机构向被抽查企业收取费用或者超过规定的数量索取样品行为的行政处罚</t>
  </si>
  <si>
    <t>《产品质量监督抽查管理办法》第五十六条：组织监督抽查的部门违反本办法第七条和第十七条规定，向被抽查企业收取费用或者超过规定的数量索取样品的，由上级主管部门或者监察机关按照《中华人民共和国产品质量法》第六十六条规定处理。检验机构有前款所列行为的，由组织监督抽查的部门责令改正；情节严重或者拒不改正的，由所在地质量技术监督部门处3万元以下罚款；涉嫌犯罪的，移交司法机关处理。</t>
  </si>
  <si>
    <t>对产品质量检验机构违规抽样行为的行政处罚</t>
  </si>
  <si>
    <t>《产品质量监督抽查管理办法》第五十五条：组织监督抽查的部门违反第十五条至二十五条规定，违规抽样的，由上级主管部门或者监察机关责令改正；情节严重或者拒不改正的，对直接负责的主管人员和其他直接责任人员依法给予行政处分。检验机构有前款所列行为的，由组织监督抽查的部门责令改正；情节严重或者拒不改正的，由所在地质量技术监督部门处3万元以下罚款。</t>
  </si>
  <si>
    <t>对检验机构违反规定，分包检验任务等行为，未按规定及时报送检验报告及有关情况和复检结果，情节严重或拒不改正行为的行政处罚</t>
  </si>
  <si>
    <t>《产品质量监督抽查管理办法》第十二条：组织监督抽查的部门应当依据法律法规的规定，指定有关部门或者委托具有法定资质的产品质量检验机构（以下简称检验机构）承担监督抽查相关工作。委托检验机构承担监督抽查相关工作的，组织监督抽查的部门应当与被委托的检验机构签订行政委托协议书，明确双方的权利、义务、违约责任等内容。被委托的检验机构应当保证所承担监督抽查相关工作的科学、公正、准确，如实上报检验结果和检验结论，并对检验工作负责，不得分包检验任务，未经组织监督抽查的部门批准，不得租赁或者借用他人检测设备。组织监督抽查的部门应当加强对抽样人员和检验机构的监督管理，制定相应的考核办法，对监督抽查实施过程及相关机构和人员开展监督检查。对存在违反本办法相关规定的检验机构，必要时可暂停其3年承担监督抽查任务资格，并按照第四章的有关规定处罚。第三十二条：检验工作结束后，检验机构应当在规定的时间内将检验报告及有关情况报送组织监督抽查的部门。国家监督抽查同时抄送生产企业所在地的省级质量技术监督部门。第三十八条：检验机构应当将复检结果及时报送组织监督抽查的部门。国家监督抽查应当同时抄报企业所在地省级质量技术监督部门。第五十二条：检验机构违反本办法第十二条、第三十二条和第三十八条规定，分包检验任务的，或者未经组织监督抽查部门批准，租借他人检测设备的，或者未按规定及时报送检验报告及有关情况和复检结果的，由组织监督抽查的部门责令改正；情节严重或者拒不改正的，由所在地质量技术监督部门处3万元以下罚款。</t>
  </si>
  <si>
    <t>对检验检测机构整改后仍不符合要求的行政处罚</t>
  </si>
  <si>
    <t>1.《检验检测机构资质认定管理办法》第四十五条：检验检测机构有下列情形之一的，资质认定部门应当撤销其资质认定证书：（二）违反本办法第四十三条规定，整改期间擅自对外出具检验检测数据、结果，或者逾期未改正、改正后仍不符合要求的；被撤销资质认定证书的检验检测机构，三年内不得再次申请资质认定。2.《食品检验机构资质认定管理办法》第三十六条：食品检验机构有下列情形之一的，资质认定部门应当撤销其资质认定证书：（三）资质认定证书暂停期间对外出具食品检验报告的；（四）逾期未整改或者整改后仍不符合资质认定要求的；</t>
  </si>
  <si>
    <t>对检验检测机构出具虚假检测数据、结果的行政处罚</t>
  </si>
  <si>
    <t>1.《中华人民共和国产品质量法》第五十七条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产品质量检验机构、认证机构出具的检验结果或者证明不实，造成损失的，应当承担相应的赔偿责任；造成重大损失的，撤销其检验资格、认证资格。2.《检验检测机构资质认定管理办法》第四十五条：检验检测机构有下列情形之一的，资质认定部门应当撤销其资质认定证书：（一）未经检验检测或者以篡改数据、结果等方式，出具虚假检验检测数据、结果的；被撤销资质认定证书的检验检测机构，三年内不得再次申请资质认定。《食品检验机构资质认定管理办法》第三十六条：食品检验机构有下列情形之一的，资质认定部门应当撤销其资质认定证书：（一）出具虚假食品检验报告或者出具的食品检验报告不实造成严重后果的；第三十七条：食品检验人员出具虚假检验报告的，依照《中华人民共和国食品安全法》第一百三十八条的规定予以处罚；3.《中华人民共和国食品安全法》第一百三十八条：违反本法规定，食品检验机构、食品检验人员出具虚假检验报告的，由授予其资质的主管部门或者机构撤销该食品检验机构的检验资质，没收所收取的检验费用，并处检验费用五倍以上十倍以下罚款，检验费用不足一万元的，并处五万元以上十万元以下罚款；依法对食品检验机构直接负责的主管人员和食品检验人员给予撤职或者开除处分；导致发生重大食品安全事故的，对直接负责的主管人员和食品检验人员给予开除处分。违反本法规定，受到开除处分的食品检验机构人员，自处分决定作出之日起十年内不得从事食品检验工作；因食品安全违法行为受到刑事处罚或者因出具虚假检验报告导致发生重大食品安全事故受到开除处分的食品检验机构人员，终身不得从事食品检验工作。食品检验机构聘用不得从事食品检验工作的人员的，由授予其资质的主管部门或者机构撤销该食品检验机构的检验资质。食品检验机构出具虚假检验报告，使消费者的合法权益受到损害的，应当与食品生产经营者承担连带责任。</t>
  </si>
  <si>
    <t>对检验检测机构出现影响公正性行为的行政处罚</t>
  </si>
  <si>
    <t>1.《中华人民共和国产品质量法》第二十五条产品质量监督部门或者其他国家机关以及产品质量检验机构不得向社会推荐生产者的产品；不得以对产品进行监制、监销等方式参与产品经营活动。第六十七条产品质量监督部门或者其他国家机关违反本法第二十五条的规定，向社会推荐生产者的产品或者以监制、监销等方式参与产品经营活动的，由其上级机关或者监察机关责令改正，消除影响，有违法收入的予以没收；情节严重的，对直接负责的主管人员和其他直接责任人员依法给予行政处分。产品质量检验机构有前款所列违法行为的，由产品质量监督部门责令改正，消除影响，有违法收入的予以没收，可以并处违法收入一倍以下的罚款；情节严重的，撤销其质量检验资格。2.《检验检测机构资质认定管理办法》第四十三条：检验检测机构有下列情形之一的，由县级以上质量技术监督部门责令整改，处3万元以下罚款：（四）接受影响检验检测公正性的资助或者存在影响检验检测公正性行为的；《食品检验机构资质认定管理办法》第三十五条：食品检验机构有下列情形之一的，县级以上质量技术监督部门应当责令其改正，处3万元以下罚款；情节严重的，责令限期整改，暂停资质认定证书3个月，证书暂停期间不得对外出具食品检验报告：（三）接受影响检验公正性的资助或者存在影响检验公正性行为的；（五）利用承担行政机关指定检验任务，进行其他违规行为的。第三十八条：食品检验机构以广告或者其他形式向消费者推荐食品的，依照《中华人民共和国食品安全法》第一百四十条第四款的规定予以处罚。3.《中华人民共和国食品安全法》第一百四十条第四款：违反本法规定，食品安全监督管理等部门、食品检验机构、食品行业协会以广告或者其他形式向消费者推荐食品，消费者组织以收取费用或者其他牟取利益的方式向消费者推荐食品的，由有关主管部门没收违法所得，依法对直接负责的主管人员和其他直接责任人员给予记大过、降级或者撤职处分；情节严重的，给予开除处分。</t>
  </si>
  <si>
    <t>对检验检测机构出具失实数据、结果的行政处罚</t>
  </si>
  <si>
    <t>《检验检测机构资质认定管理办法》第四十三条：检验检测机构有下列情形之一的，由县级以上质量技术监督部门责令整改，处3万元以下罚款：（三）出具的检验检测数据、结果失实的；</t>
  </si>
  <si>
    <t>对检验检测机构不能持续保持检验检测能力或超能力范围出具数据结果的行政处罚</t>
  </si>
  <si>
    <t>1.《检验检测机构资质认定管理办法》第四十三条：检验检测机构有下列情形之一的，由县级以上质量技术监督部门责令整改，处3万元以下罚款：（一）基本条件和技术能力不能持续符合资质认定条件和要求，擅自向社会出具具有证明作用数据、结果的；（二）超出资质认定证书规定的检验检测能力范围，擅自向社会出具具有证明作用数据、结果的；2.《食品检验机构资质认定管理办法》第三十五条：食品检验机构有下列情形之一的，县级以上质量技术监督部门应当责令其改正，处3万元以下罚款；情节严重的，责令限期整改，暂停资质认定证书3个月，证书暂停期间不得对外出具食品检验报告：（一）不能持续符合资质认定条件继续从事食品检验活动的；（二）违反本办法规定，擅自增加检验项目或者超出资质认定批准范围从事食品检验活动并对外出具食品检验报告的；</t>
  </si>
  <si>
    <t>对检验检测机构未依法履行人员管理责任的行政处罚</t>
  </si>
  <si>
    <t>1.《检验检测机构资质认定管理办法》第四十二条：检验检测机构有下列情形之一的，由县级以上质量技术监督部门责令其1个月内改正；逾期未改正或者改正后仍不符合要求的，处1万元以下罚款：（二）未按照本办法规定对检验检测人员实施有效管理，影响检验检测独立、公正、诚信的；2.《食品检验机构资质认定管理办法》第三十六条：食品检验机构有下列情形之一的，资质认定部门应当撤销其资质认定证书：（二）聘用国家有关法律、行政法规规定禁止从事食品检验工作人员的；</t>
  </si>
  <si>
    <t>对检验检测机构不能遵守资质认定等行政管理要求的行政处罚</t>
  </si>
  <si>
    <t>1.《检验检测机构资质认定管理办法》第二十七条：检验检测机构不得转让、出租、出借资质认定证书和标志；不得伪造、变造、冒用、租借资质认定证书和标志；不得使用已失效、撤销、注销的资质认定证书和标志。第二十八条：检验检测机构向社会出具具有证明作用的检验检测数据、结果的，应当在其检验检测报告上加盖检验检测专用章，并标注资质认定标志。第四十二条：检验检测机构有下列情形之一的，由县级以上质量技术监督部门责令其1个月内改正；逾期未改正或者改正后仍不符合要求的，处1万元以下罚款：（一）违反本办法第二十五条、第二十八条规定出具检验检测数据、结果的；（三）未按照本办法规定对原始记录和报告进行管理、保存的；（四）违反本办法和评审准则规定分包检验检测项目的；（五）未按照本办法规定办理变更手续的；（六）未按照资质认定部门要求参加能力验证或者比对的；（七）未按照本办法规定上报年度报告、统计数据等相关信息或者自我声明内容虚假的；（八）无正当理由拒不接受、不配合监督检查的。2.《检验检测机构资质认定管理办法》第四十三条：检验检测机构有下列情形之一的，由县级以上质量技术监督部门责令整改，处3万元以下罚款：（五）非授权签字人签发检验检测报告的。第四十四条：检验检测机构违反本办法第二十七条规定的，由县级以上质量技术监督部门责令改正，处3万元以下罚款。</t>
  </si>
  <si>
    <t>对检验检测机构未按有关标准或者技术规范要求出具检测数据、结的行政处罚</t>
  </si>
  <si>
    <t>1.《检验检测机构资质认定管理办法》第二十五条：检验检测机构应当在资质认定证书规定的检验检测能力范围内，依据相关标准或者技术规范规定的程序和要求，出具检验检测数据、结果。检验检测机构出具检验检测数据、结果时，应当注明检验检测依据，并使用符合资质认定基本规范、评审准则规定的用语进行表述。检验检测机构对其出具的检验检测数据、结果负责，并承担相应法律责任；第四十二条：检验检测机构有下列情形之一的，由县级以上质量技术监督部门责令其1个月内改正；逾期未改正或者改正后仍不符合要求的，处1万元以下罚款：（一）违反本办法第二十五条、第二十八条规定出具检验检测数据、结果的2.《食品检验机构资质认定管理办法》第三十五条：食品检验机构有下列情形之一的，县级以上质量技术监督部门应当责令其改正，处3万元以下罚款；情节严重的，责令限期整改，暂停资质认定证书3个月，证书暂停期间不得对外出具食品检验报告：（四）未依照食品安全标准、检验规范的规定进行食品检验，造成不良后果的；</t>
  </si>
  <si>
    <t>对检验检测机构未依法取得资质认定出具数据、结果的行政处罚</t>
  </si>
  <si>
    <t>1.《检验检测机构资质认定管理办法》第四十一条：检验检测机构未依法取得资质认定，擅自向社会出具具有证明作用数据、结果的，由县级以上质量技术监督部门责令改正，处3万元以下罚款。2.《食品检验机构资质认定管理办法》第三十四条：未依法取得资质认定的食品检验机构，擅自向社会出具具有证明作用的食品检验数据和结果的，县级以上质量技术监督部门应当责令其改正，处3万元罚款，并予以公布。3.《中华人民共和国计量法实施细则》第五十条未取得计量认证合格证书的产品质量检验机构，为社会提供公证数据的，责令其停止检验，可并处1000元以下的罚款。</t>
  </si>
  <si>
    <t>对电子商务平台经营者提供信用评价的监管</t>
  </si>
  <si>
    <t>对电子商务平台经营者信用评价制度的行政检查</t>
  </si>
  <si>
    <t>《电子商务法》第三十九条电子商务平台经营者应当建立健全信用评价制度，公示信用评价规则，为消费者提供对平台内销售的商品或者提供的服务进行评价的途径。电子商务平台经营者不得删除消费者对其平台内销售的商品或者提供的服务的评价。</t>
  </si>
  <si>
    <t>对专业纤维检验机构的监管</t>
  </si>
  <si>
    <t>对违反条例有关规定的专业纤维检验机构的行政处罚</t>
  </si>
  <si>
    <t>《棉花质量监督管理条例》第三十一条专业纤维检验机构违反本条例第十六条的规定，不执行国家标准及其检验方法、技术规范或者时间要求，或者出具的棉花质量公证检验证书不真实、不客观的，由国务院质量监督检验检疫部门或者地方质量监督部门责令改正；对负责的主管人员和其他直接责任人员依法给予降级或者撤职的行政处分。第三十二条专业纤维检验机构违反本条例第十七条的规定收取公证检验费用的，由国务院质量监督检验检疫部门或者地方质量监督部门责令退回所收取的公证检验费用；对负责的主管人员和其他直接责任人员依法给予记大过或者降级的行政处分。第三十三条专业纤维检验机构未实施公证检验而编造、出具公证检验证书或者粘贴公证检验标志，弄虚作假的，由国务院质量监督检验检疫部门或者地方质量监督部门对负责的主管人员和其他直接责任人员依法给予降级或者撤职的行政处分；构成犯罪的，依法追究刑事责任。</t>
  </si>
  <si>
    <t>对消费品经营者的监管</t>
  </si>
  <si>
    <t>对经营者违反《流通领域商品质量监督管理办法》第二十九条规定行为的行政处罚</t>
  </si>
  <si>
    <t>1.《流通领域商品质量监督管理办法》第二十九条：经营者对工商行政管理部门依法进行的监督检查应当配合，不得拒绝。第三十条：经营者违反本办法第二十九条规定的，依照《中华人民共和国产品质量法》第五十六条的规定予以处罚。2.《中华人民共和国产品质量法》第五十六条：拒绝接受依法进行的产品质量监督检查的，给予警告，责令改正；拒不改正的，责令停业整顿；情节特别严重的，吊销营业执照。</t>
  </si>
  <si>
    <t>对婴幼儿配方乳粉、特殊医学用途配方食品生产企业的生产活动的监管</t>
  </si>
  <si>
    <t>对婴幼儿配方乳粉、特殊医学用途配方食品生产企业的行政检查</t>
  </si>
  <si>
    <t>《食品安全法》第五条：国务院食品安全监督管理部门依照本法和国务院规定的职责，对食品生产经营活动实施监督管理。</t>
  </si>
  <si>
    <t>对单位的压力管道安装单位行为的监管</t>
  </si>
  <si>
    <t>对压力管道安装单位的行政检查</t>
  </si>
  <si>
    <t>《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一款：特种设备生产、经营、使用、检验、检测应当遵守有关特种设备安全技术规范及相关标准。第十三条第一款：特种设备生产、经营、使用单位及其主要负责人对其生产、经营、使用的特种设备安全负责。第十三条第二款：特种设备生产、经营、使用单位应当按照国家有关规定配备特种设备安全管理人员、检测人员和作业人员，并对其进行必要的安全教育和技能培训。第十五条：特种设备生产、经营、使用单位对其生产、经营、使用的特种设备应当进行自行检测和维护保养，对国家规定实行检验的特种设备应当及时申报并接受检验。第十六条第一款：特种设备采用新材料、新技术、新工艺，与安全技术规范的要求不一致，或者安全技术规范未作要求、可能对安全性能有重大影响的，应当向国务院负责特种设备安全监督管理的部门申报，由国务院负责特种设备安全监督管理的部门及时委托安全技术咨询机构或者相关专业机构进行技术评审，评审结果经国务院负责特种设备安全监督管理的部门批准，方可投入生产、使用。第十八条及第（一）项、第（二）项、第（三）项：国家按照分类监督管理的原则对特种设备生产实行许可制度。特种设备生产单位应当具备下列条件，并经负责特种设备安全监督管理的部门许可，方可从事生产活动：（一）有与生产相适应的专业技术人员；（二）有与生产相适应的设备、设施和工作场所；（三）有健全的质量保证、安全管理和岗位责任等制度。第十九条：特种设备生产单位应当保证特种设备生产符合安全技术规范及相关标准的要求，对其生产的特种设备的安全性能负责。不得生产不符合安全性能要求和能效指标以及国家明令淘汰的特种设备。第二十三条：特种设备安装、改造、修理的施工单位应当在施工前将拟进行的特种设备安装、改造、修理情况书面告知直辖市或者设区的市级人民政府负责特种设备安全监督管理的部门。第二十四条：特种设备安装、改造、修理竣工后，安装、改造、修理的施工单位应当在验收后三十日内将相关技术资料和文件移交特种设备使用单位。特种设备使用单位应当将其存入该特种设备的安全技术档案。第二十五条：锅炉、压力容器、压力管道元件等特种设备的制造过程和锅炉、压力容器、压力管道、电梯、起重机械、客运索道、大型游乐设施的安装、改造、重大修理过程，应当经特种设备检验机构按照安全技术规范的要求进行监督检验；未经监督检验或者监督检验不合格的，不得出厂或者交付使用。第五十四条：特种设备生产、经营、使用单位应当按照安全技术规范的要求向特种设备检验、检测机构及其检验、检测人员提供特种设备相关资料和必要的检验、检测条件，并对资料的真实性负责。第五十七条：负责特种设备安全监督管理的部门依照本法规定，对特种设备生产、经营、使用单位和检验、检测机构实施监督检查。第六十一条及第（一）项、第（二）、第（三）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</si>
  <si>
    <t>对压力管道安装单位的行政强制</t>
  </si>
  <si>
    <t>1.《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三）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五）对违反本法规定的行为作出行政处罚决定。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三条：组织事故调查的部门应当将事故调查报告报本级人民政府，并报上一级人民政府负责特种设备安全监督管理的部门备案。有关部门和单位应当依照法律、行政法规的规定，追究事故责任单位和人员的责任。第九十六条：违反本法规定，被依法吊销许可证的，自吊销许可证之日起三年内，负责特种设备安全监督管理的部门不予受理其新的许可申请。2.《特种设备安全监察条例》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t>
  </si>
  <si>
    <t>对压力管道安装单位的行政处罚</t>
  </si>
  <si>
    <t>1.《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四条：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第七十八条：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第七十九条：违反本法规定，特种设备的制造、安装、改造、重大修理以及锅炉清洗过程，未经监督检验的，责令限期改正；逾期未改正的，处五万元以上二十万元以下罚款；有违法所得的，没收违法所得；情节严重的，吊销生产许可证。第八十一条第一款及第（一）项：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第八十一条第二款：违反本法规定，特种设备生产单位生产、销售、交付国家明令淘汰的特种设备的，责令停止生产、销售，没收违法生产、销售、交付的特种设备，处三万元以上三十万元以下罚款；有违法所得的，没收违法所得。第八十一条第三款：特种设备生产单位涂改、倒卖、出租、出借生产许可证的，责令停止生产，处五万元以上五十万元以下罚款；情节严重的，吊销生产许可证。第八十二条第一款及第（一）项、第（二）项：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第八十二条第三款：特种设备生产单位销售、交付未经检验或者检验不合格的特种设备的，依照本条第一款规定处罚；情节严重的，吊销生产许可证。第八十六条及第（一）项、第（二）项、第（三）项：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第九十条及第（一）项、第（二）项、第（三）项：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第九十一条及第（一）项、第（二）项、第（三）项：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第九十五条第二款：特种设备生产、经营、使用单位擅自动用、调换、转移、损毁被查封、扣押的特种设备或者其主要部件的，责令改正，处五万元以上二十万元以下罚款；情节严重的，吊销生产许可证，注销特种设备使用登记证书。第九十七条：违反本法规定，造成人身、财产损害的，依法承担民事责任。第九十八条：违反本法规定，构成违反治安管理行为的，依法给予治安管理处罚；构成犯罪的，依法追究刑事责任。2.《特种设备安全监察条例》第八十二条及第（一）项、第（二）项、第（三）项、第（四）项：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</si>
  <si>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对经营者利用合同格式条款加重消费者责任行为的监管</t>
  </si>
  <si>
    <t>对经营者利用合同格式条款加重消费者责任行为的行政处罚</t>
  </si>
  <si>
    <t>《合同违法行为监督处理办法》（国家工商行政管理总局令第51号）第十条：经营者与消费者采用格式条款订立合同的，经营者不得在格式条款中加重消费者下列责任：（一）违约金或者损害赔偿金超过法定数额或者合理数额；（二）承担应当由格式条款提供方承担的经营风险责任；（三）其他依照法律法规不应由消费者承担的责任。第十二条：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</si>
  <si>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对充装单位行为的监管</t>
  </si>
  <si>
    <t>对充装单位的行政检查</t>
  </si>
  <si>
    <t>《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一款：特种设备生产、经营、使用、检验、检测应当遵守有关特种设备安全技术规范及相关标准。第十三条：特种设备生产、经营、使用单位及其主要负责人对其生产、经营、使用的特种设备安全负责。特种设备生产、经营、使用单位应当按照国家有关规定配备特种设备安全管理人员、检测人员和作业人员，并对其进行必要的安全教育和技能培训。第十五条：特种设备生产、经营、使用单位对其生产、经营、使用的特种设备应当进行自行检测和维护保养，对国家规定实行检验的特种设备应当及时申报并接受检验。第二十四条：特种设备安装、改造、修理竣工后，安装、改造、修理的施工单位应当在验收后三十日内将相关技术资料和文件移交特种设备使用单位。特种设备使用单位应当将其存入该特种设备的安全技术档案。第二十九条：特种设备在出租期间的使用管理和维护保养义务由特种设备出租单位承担，法律另有规定或者当事人另有约定的除外。第三十二条：特种设备使用单位应当使用取得许可生产并经检验合格的特种设备。禁止使用国家明令淘汰和已经报废的特种设备。第三十三条：特种设备使用单位应当在特种设备投入使用前或者投入使用后三十日内，向负责特种设备安全监督管理的部门办理使用登记，取得使用登记证书。登记标志应当置于该特种设备的显著位置。第三十四条：特种设备使用单位应当建立岗位责任、隐患治理、应急救援等安全管理制度，制定操作规程，保证特种设备安全运行。第三十五条：特种设备使用单位应当建立特种设备安全技术档案。安全技术档案应当包括以下内容：（一）特种设备的设计文件、产品质量合格证明、安装及使用维护保养说明、监督检验证明等相关技术资料和文件；（二）特种设备的定期检验和定期自行检查记录；（三）特种设备的日常使用状况记录；（四）特种设备及其附属仪器仪表的维护保养记录；（五）特种设备的运行故障和事故记录。第三十七条：特种设备的使用应当具有规定的安全距离、安全防护措施。与特种设备安全相关的建筑物、附属设施，应当符合有关法律、行政法规的规定。第三十八条：特种设备属于共有的，共有人可以委托物业服务单位或者其他管理人管理特种设备，受托人履行本法规定的特种设备使用单位的义务，承担相应责任。共有人未委托的，由共有人或者实际管理人履行管理义务，承担相应责任。第三十九条：特种设备使用单位应当对其使用的特种设备进行经常性维护保养和定期自行检查，并作出记录。特种设备使用单位应当对其使用的特种设备的安全附件、安全保护装置进行定期校验、检修，并作出记录。第四十条第一款：特种设备使用单位应当按照安全技术规范的要求，在检验合格有效期届满前一个月向特种设备检验机构提出定期检验要求。第四十条第三款：未经定期检验或者检验不合格的特种设备，不得继续使用。第四十一条：特种设备安全管理人员应当对特种设备使用状况进行经常性检查，发现问题应当立即处理；情况紧急时，可以决定停止使用特种设备并及时报告本单位有关负责人。特种设备作业人员在作业过程中发现事故隐患或者其他不安全因素，应当立即向特种设备安全管理人员和单位有关负责人报告；特种设备运行不正常时，特种设备作业人员应当按照操作规程采取有效措施保证安全。第四十二条：特种设备出现故障或者发生异常情况，特种设备使用单位应当对其进行全面检查，消除事故隐患，方可继续使用。第四十七条：特种设备进行改造、修理，按照规定需要变更使用登记的，应当办理变更登记，方可继续使用。第四十八条：特种设备存在严重事故隐患，无改造、修理价值，或者达到安全技术规范规定的其他报废条件的，特种设备使用单位应当依法履行报废义务，采取必要措施消除该特种设备的使用功能，并向原登记的负责特种设备安全监督管理的部门办理使用登记证书注销手续。前款规定报废条件以外的特种设备，达到设计使用年限可以继续使用的，应当按照安全技术规范的要求通过检验或者安全评估，并办理使用登记证书变更，方可继续使用。允许继续使用的，应当采取加强检验、检测和维护保养等措施，确保使用安全。第四十九条第一款及第（一）项、第（二）项、第（三）项：移动式压力容器、气瓶充装单位，应当具备下列条件，并经负责特种设备安全监督管理的部门许可，方可从事充装活动：（一）有与充装和管理相适应的管理人员和技术人员；（二）有与充装和管理相适应的充装设备、检测手段、场地厂房、器具、安全设施；（三）有健全的充装管理制度、责任制度、处理措施。28第四十九条第二款：充装单位应当建立充装前后的检查、记录制度，禁止对不符合安全技术规范要求的移动式压力容器和气瓶进行充装。第四十九条第三款：气瓶充装单位应当向气体使用者提供符合安全技术规范要求的气瓶，对气体使用者进行气瓶安全使用指导，并按照安全技术规范的要求办理气瓶使用登记，及时申报定期检验。第五十四条：特种设备生产、经营、使用单位应当按照安全技术规范的要求向特种设备检验、检测机构及其检验、检测人员提供特种设备相关资料和必要的检验、检测条件，并对资料的真实性负责。第五十七条：负责特种设备安全监督管理的部门依照本法规定，对特种设备生产、经营、使用单位和检验、检测机构实施监督检查。第六十一条：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六十九条第三款：特种设备使用单位应当制定特种设备事故应急专项预案，并定期进行应急演练。</t>
  </si>
  <si>
    <t>对充装单位的行政强制</t>
  </si>
  <si>
    <t>1.《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三）项、第（四）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条第一款：特种设备发生事故后，事故发生单位应当按照应急预案采取措施，组织抢救，防止事故扩大，减少人员伤亡和财产损失，保护事故现场和有关证据，并及时向事故发生地县级以上人民政府负责特种设备安全监督管理的部门和有关部门报告。第七十条第三款：与事故相关的单位和人员不得迟报、谎报或者瞒报事故情况，不得隐匿、毁灭有关证据或者故意破坏事故现场。第七十三条第二款：事故责任单位应当依法落实整改措施，预防同类事故发生。事故造成损害的，事故责任单位应当依法承担赔偿责任。第九十六条：违反本法规定，被依法吊销许可证的，自吊销许可证之日起三年内，负责特种设备安全监督管理的部门不予受理其新的许可申请。2.《特种设备安全监察条例》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t>
  </si>
  <si>
    <t>对计量单位计量器销售者的监管</t>
  </si>
  <si>
    <t>对进口或销售未经国务院计量行政部门型式批准的计量器具行为的行政处罚</t>
  </si>
  <si>
    <t>1.《中华人民共和国进口计量器具监督管理办法》第四条凡进口或外商在中国境内销售列入本办法所附《中华人民共和国进口计量器具型式审查目录》内的计量器具的，应向国务院计量行政部门申请办理型式批准。属进口的，由外商申请型式批准。属外商在中国境内销售的，由外商或其代理人申请型式批准。国务院计量行政部门可根据情况变化对《中华人民共和国进口计量器具型式审查目录》作个别调整。第十六条：违反本办法第四条规定，进口或销售未经国务院计量行政部门型式批准的计量器具的，计量行政部门有权封存其计量器具，责令其补办型式批准手续，并可处以相当于进口或销售额百分之三十以下的罚款。2.《中华人民共和国进口计量器具监督管理办法实施细则》第三十一条：进口或者销售未经国务院计量行政部门型式批准的计量器具的，由县级以上政府计量行政部门依照《中华人民共和国进口计量器具监督管理办法》的规定处罚。3.《计量违法行为处罚细则》第十三条第二款：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t>
  </si>
  <si>
    <t>对企业是否履行信用义务的监管</t>
  </si>
  <si>
    <t>企业经营异常名录列入、移出，严重违法名单列入、移出</t>
  </si>
  <si>
    <t>1.《企业信息公示暂行条例》（国务院令第654号）第十七条有下列情形之一的，由县级以上工商行政管理部门列入经营异常名录，通过企业信用信息公示系统向社会公示，提醒其履行公示义务。情节严重的，由有关主管部门依照有关法律、行政法规规定给予行政处罚。造成他人损失的，依法承担赔偿责任。构成犯罪的，依法追究刑事责任：（一）企业未按照本条例规定的期限公示年度报告或者未按照工商行政管理部门责令的期限公示有关企业信息的。（二）企业公示信息隐瞒真实情况、弄虚作假的。被列入经营异常名录的企业依照本条例规定履行公示义务的，由县级以上工商行政管理部门移出经营异常名录。满3年未依照本条例规定履行公示义务的，由国务院工商行政管理部门或者省、自治区、直辖市人民政府工商行政管理部门列入严重违法企业名单，并通过企业信用信息公示系统向社会公示。被列入严重违法企业名单的企业的法定代表人、负责人，3年内不得担任其他企业的法定代表人、负责人。企业自被列入严重违法企业名单之日起满5年未再发生第一款规定情形的，由国务院工商行政管理部门或者省、自治区、直辖市人民政府工商行政管理部门移出严重违法企业名单。2.《企业经营异常名录管理暂行办法》（国家工商行政管理总局令第68号）第四条县级以上工商行政管理部门应当将有下列情形之一的企业列入经营异常名录：（一）未按照《企业信息公示暂行条例》第八条规定的期限公示年度报告的。（二）未在工商行政管理部门依照《企业信息公示暂行条例》第十条规定责令的期限内公示有关企业信息的。（三）公示企业信息隐瞒真实情况、弄虚作假的。（四）通过登记的住所或者经营场所无法联系的。第十条被列入经营异常名录的企业自列入之日起3年内依照《企业信息公示暂行条例》规定履行公示义务的，可以向作出列入决定的工商行政管理部门申请移出经营异常名录。工商行政管理部门依照前款规定将企业移出经营异常名录的，应当作出移出决定，并通过企业信用信息公示系统公示。移出决定应当包括企业名称、注册号、移出日期、移出事由、作出决定机关。第十五条工商行政管理部门应当在企业被列入经营异常名录届满3年前60日内，通过企业信用信息公示系统以公告方式提示其履行相关义务。届满3年仍未履行公示义务的，将其列入严重违法企业名单，并通过企业信用信息公示系统向社会公示。</t>
  </si>
  <si>
    <t>对定量包装商品的计量的监管</t>
  </si>
  <si>
    <t>对定量包装商品的计量行政检查</t>
  </si>
  <si>
    <t>《定量包装商品计量监督管理办法》第三条：国家质量监督检验检疫总局对全国定量包装商品的计量工作实施统一监督管理。县级以上地方质量技术监督管部门对本行政区域内定量包装商品的计量工作实施监督管理。</t>
  </si>
  <si>
    <t>对生产者生产定量包装商品，其实际量与标注量不相符，计量偏差超过《定量包装商品计量监督规定》或者国家其他有关规定的行为的行政处罚</t>
  </si>
  <si>
    <t>《商品量计量违法行为处罚规定》第四条：生产者生产定量包装商品，其实际量与标注量不相符，计量偏差超过《定量包装商品计量监督规定》或者国家其他有关规定的，质量技术监督部门责令改正，给用户、消费者造成损失的，责令赔偿损失，并处违法所得3倍以下、最高不超过30000元的罚款。</t>
  </si>
  <si>
    <t>对获得《定量包装商品生产企业计量保证能力证书》的生产者，违反《定量包装商品生产企业计量保证能力评价规范》要求的行为的行政处罚</t>
  </si>
  <si>
    <t>《定量包装商品计量监督管理办法》第十六条：获得《定量包装商品生产企业计量保证能力证书》的生产者，违反《定量包装商品生产企业计量保证能力评价规范》要求的，责令其整改，停止使用计量保证能力合格标志，可处5000元以下的罚款；整改后仍不符合要求的或者拒绝整改的，由发证机关吊销其《定量包装商品生产企业计量保证能力证书》。</t>
  </si>
  <si>
    <t>对非法定计量单位的计量器具的监管</t>
  </si>
  <si>
    <t>对非法定计量单位的计量器具的行政检查</t>
  </si>
  <si>
    <t>《中华人民共和国计量法》第三条第三款因特殊需要采用非法定计量单位的管理办法，由国务院计量行政部门另行制定。第十四条任何单位和个人不得违反规定制造、销售和进口非法定计量单位的计量器具。第十八条县级以上人民政府计量行政部门应当依法对制造、修理、销售、进口和使用计量器具，以及计量检定等相关计量活动进行监督检查。有关单位和个人不得拒绝、阻挠。</t>
  </si>
  <si>
    <t>对加油站的监管</t>
  </si>
  <si>
    <t>对加油站经营者拒不提供成品油零售账目或者提供不真实账目，使违法所得难以计算行为的行政处罚</t>
  </si>
  <si>
    <t>《加油站计量监督管理办法》第十条：加油站经营者违反本办法规定，拒不提供成品油零售账目或者提供不真实账目，使违法所得难以计算的，可根据违法行为的情节轻重处以最高不超过30000元的罚款。</t>
  </si>
  <si>
    <t>对加油站经营者违反《加油站计量监督管理办法》第五条规定行为的行政处罚</t>
  </si>
  <si>
    <t>《加油站计量监督管理办法》第五条加油站经营者应当遵守以下规定：(一)遵守计量法律、法规和规章，制订加油站计量管理及保护消费者权益的制度，对使用的计量器具进行维护和管理，接受质量技术监督部门的计量监督。(二)配备专(兼)职计量人员，负责加油站的计量管理工作。加油站的计量人员应当接受相应的计量业务知识培训。(三)使用属于强制检定的计量器具应当登记造册，向当地质量技术监督部门备案，并配合质量技术监督部门及其指定的法定计量检定机构做好强制检定工作。(四)使用的燃油加油机等计量器具应当具有制造计量器具许可证标志、编号和出厂产品合格证书；燃油加油机安装后报经当地质量技术监督部门授权的法定计量检定机构检定合格，方可投入使用。(五)需要维修燃油加油机，应当向具有合法维修资格的单位报修，维修后的燃油加油机应当报经执行强制检定的法定计量检定机构检定合格后，方可重新投入使用。(六)不得使用非法定计量单位，不得使用国务院规定废除的非法定计量单位的计量器具以及国家明令淘汰或者禁止使用的计量器具用于成品油贸易交接。(七)不得使用未经检定、超过检定周期或者经检定不合格的计量器具；不得破坏计量器具及其铅(签)封，不得擅自改动、拆装燃油加油机，不得使用未经批准而改动的燃油加油机，不得弄虚作假。(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九)申请计量器具检定，应当按物价部门核准的项目和收费标准缴纳费用。第九条加油站经营者违反本办法有关规定，应当按以下规定进行处罚：(一)违反本办法第五条第(四)项规定，使用计量器具许可证标志、编号和出厂产品合格证不齐全计量器具的，责令其停止使用，可并处2000元以下罚款。燃油加油机安装后未报经质量技术监督部门授权的法定计量检定机构强制检定合格即投入使用的，责令其停止使用，可并处5000元以下罚款；给国家和消费者造成损失的，责令其赔偿损失，可并处5000元以上30000元以下罚款。(二)违反本办法第五条第(五)项规定的，责令改正和停止使用，可并处5000元以下罚款；给消费者造成损失的，责令其赔偿损失，可并处5000元以上30000元以下罚款。(三)违反本办法第五条第(六)项规定的，责令其改正和停止使用，没收计量器具和全部违法所得，可并处违法所得10%至50%的罚款。(四)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五)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t>
  </si>
  <si>
    <t>对市场主体公示信息的监管</t>
  </si>
  <si>
    <t>对企业、个体工商户、农民专业合作社公示信息的行政检查</t>
  </si>
  <si>
    <t>1.《企业信息公示暂行条例》第十四条国务院工商行政管理部门和省、自治区、直辖市人民政府工商行政管理部门应当按照公平规范的要求，根据企业注册号等随机摇号，确定抽查的企业，组织对企业公示信息的情况进行检查。2.《企业信息公示暂行条例》第十三条公民、法人或者其他组织发现企业公示的信息虚假的，可以向工商行政管理部门举报，接到举报的工商行政管理部门应当自接到举报材料之日起20个工作日内进行核查，予以处理，并将处理情况书面告知举报人。3.《企业公示信息抽查暂行办法》《个体工商户年度报告暂行办法》《农民专业合作社年度报告公示暂行办法》分别就工商行政管理部门对相关市场主体公示信息随机抽查、核查工作作出规定。</t>
  </si>
  <si>
    <t>对具有较高风险的食品相关产品的监管</t>
  </si>
  <si>
    <t>对生产具有较高风险的食品相关产品进行行政检查</t>
  </si>
  <si>
    <t>《中华人民共和国食品安全法》第十四条：“国家建立食品安全风险监测制度，对食源性疫病、食品污染以及食品中的有害因素进行监测。国务院卫生行政部门会同国务院食品药品监督管理、质量监督等部门，制定、实施国家食品安全风险监测计划。  省、自治区、直辖市人民政府卫生行政部门会同同级食品药品监督管理、质量监督等部门，根据国家食品安全风险监测计划，结合本行政区域的具体情况，制定、调整本行政区域的食品安全风险监测方案，报国务院卫生行政部门备案并实施。”</t>
  </si>
  <si>
    <t>对单位的除压力管道以外的特种设备安装单位行为的监管</t>
  </si>
  <si>
    <t>对除压力管道以外的特种设备安装单位的行政检查</t>
  </si>
  <si>
    <t>1.《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一款：特种设备生产、经营、使用、检验、检测应当遵守有关特种设备安全技术规范及相关标准。第十三条第一款：特种设备生产、经营、使用单位及其主要负责人对其生产、经营、使用的特种设备安全负责。第十三条第二款：特种设备生产、经营、使用单位应当按照国家有关规定配备特种设备安全管理人员、检测人员和作业人员，并对其进行必要的安全教育和技能培训。第十五条：特种设备生产、经营、使用单位对其生产、经营、使用的特种设备应当进行自行检测和维护保养，对国家规定实行检验的特种设备应当及时申报并接受检验。第十六条第一款：特种设备采用新材料、新技术、新工艺，与安全技术规范的要求不一致，或者安全技术规范未作要求、可能对安全性能有重大影响的，应当向国务院负责特种设备安全监督管理的部门申报，由国务院负责特种设备安全监督管理的部门及时委托安全技术咨询机构或者相关专业机构进行技术评审，评审结果经国务院负责特种设备安全监督管理的部门批准，方可投入生产、使用。第十八条及第（一）项、第（二）项、第（三）项：国家按照分类监督管理的原则对特种设备生产实行许可制度。特种设备生产单位应当具备下列条件，并经负责特种设备安全监督管理的部门许可，方可从事生产活动：（一）有与生产相适应的专业技术人员；（二）有与生产相适应的设备、设施和工作场所；（三）有健全的质量保证、安全管理和岗位责任等制度。第十九条：特种设备生产单位应当保证特种设备生产符合安全技术规范及相关标准的要求，对其生产的特种设备的安全性能负责。不得生产不符合安全性能要求和能效指标以及国家明令淘汰的特种设备。第二十二条：电梯的安装、改造、修理，必须由电梯制造单位或者其委托的依照本法取得相应许可的单位进行。电梯制造单位委托其他单位进行电梯安装、改造、修理的，应当对其安装、改造、修理进行安全指导和监控，并按照安全技术规范的要求进行校验和调试。电梯制造单位对电梯安全性能负责。第二十三条：特种设备安装、改造、修理的施工单位应当在施工前将拟进行的特种设备安装、改造、修理情况书面告知直辖市或者设区的市级人民政府负责特种设备安全监督管理的部门。第二十四条：特种设备安装、改造、修理竣工后，安装、改造、修理的施工单位应当在验收后三十日内将相关技术资料和文件移交特种设备使用单位。特种设备使用单位应当将其存入该特种设备的安全技术档案。第二十五条：锅炉、压力容器、压力管道元件等特种设备的制造过程和锅炉、压力容器、压力管道、电梯、起重机械、客运索道、大型游乐设施的安装、改造、重大修理过程，应当经特种设备检验机构按照安全技术规范的要求进行监督检验；未经监督检验或者监督检验不合格的，不得出厂或者交付使用。第四十五条第一款：电梯的维护保养应当由电梯制造单位或者依照本法取得许可的安装、改造、修理单位进行。第四十五条第二款：电梯的维护保养单位应当在维护保养中严格执行安全技术规范的要求，保证其维护保养的电梯的安全性能，并负责落实现场安全防护措施，保证施工安全。第四十五条第三款：电梯的维护保养单位应当对其维护保养的电梯的安全性能负责；接到故障通知后，应当立即赶赴现场，并采取必要的应急救援措施。第五十四条：特种设备生产、经营、使用单位应当按照安全技术规范的要求向特种设备检验、检测机构及其检验、检测人员提供特种设备相关资料和必要的检验、检测条件，并对资料的真实性负责。第五十七条：负责特种设备安全监督管理的部门依照本法规定，对特种设备生产、经营、使用单位和检验、检测机构实施监督检查。第六十一条及第（一）项、第（二）、第（三）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</si>
  <si>
    <t>对除压力管道以外的特种设备安装单位的行政强制</t>
  </si>
  <si>
    <t>对除压力管道以外的特种设备安装单位的行政处罚</t>
  </si>
  <si>
    <t>1.《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四条：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第七十八条：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第七十九条：违反本法规定，特种设备的制造、安装、改造、重大修理以及锅炉清洗过程，未经监督检验的，责令限期改正；逾期未改正的，处五万元以上二十万元以下罚款；有违法所得的，没收违法所得；情节严重的，吊销生产许可证。第八十一条第一款及第（一）项：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第八十一条第二款：违反本法规定，特种设备生产单位生产、销售、交付国家明令淘汰的特种设备的，责令停止生产、销售，没收违法生产、销售、交付的特种设备，处三万元以上三十万元以下罚款；有违法所得的，没收违法所得。第八十一条第三款：特种设备生产单位涂改、倒卖、出租、出借生产许可证的，责令停止生产，处五万元以上五十万元以下罚款；情节严重的，吊销生产许可证。第八十二条第一款及第（一）项、第（二）项：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第八十二条第三款：特种设备生产单位销售、交付未经检验或者检验不合格的特种设备的，依照本条第一款规定处罚；情节严重的，吊销生产许可证。第八十六条及第（一）项、第（二）项、第（三）项：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第九十条及第（一）项、第（二）项、第（三）项：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第九十一条及第（一）项、第（二）项、第（三）项：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第九十五条第二款：特种设备生产、经营、使用单位擅自动用、调换、转移、损毁被查封、扣押的特种设备或者其主要部件的，责令改正，处五万元以上二十万元以下罚款；情节严重的，吊销生产许可证，注销特种设备使用登记证书。第九十七条：违反本法规定，造成人身、财产损害的，依法承担民事责任。22第九十八条：违反本法规定，构成违反治安管理行为的，依法给予治安管理处罚；构成犯罪的，依法追究刑事责任。2.《特种设备安全监察条例》第八十二条及第（一）项、第（二）项、第（三）项、第（四）项：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</si>
  <si>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对市场主体登记注册行为的监管</t>
  </si>
  <si>
    <t>对无照经营的行政检查</t>
  </si>
  <si>
    <t>《无证无照经营查处办法》第十一条县级以上人民政府工商行政管理部门对涉嫌无照经营进行查处，可以行使下列职权：（一）责令停止相关经营活动；（二）向与涉嫌无照经营有关的单位和个人调查了解有关情况；（三）进入涉嫌从事无照经营的场所实施现场检查；（四）查阅、复制与涉嫌无照经营有关的合同、票据、账簿以及其他有关资料。对涉嫌从事无照经营的场所，可以予以查封；对涉嫌用于无照经营的工具、设备、原材料、产品（商品）等物品，可以予以查封、扣押。对涉嫌无证经营进行查处，依照相关法律、法规的规定采取措施。</t>
  </si>
  <si>
    <t>对企业提交虚假材料或者采取其他欺诈手段隐瞒重要事实取得登记的行政检查</t>
  </si>
  <si>
    <t>1.《企业法人登记管理条例》第二十九条登记主管机关对企业法人依法履行下列监督管理职责：（一）监督企业法人按照规定办理开业、变更、注销登记；（二）监督企业法人按照登记注册事项和章程、合同从事经营活动；2.《公司法》第七条依法设立的公司，由公司登记机关发给公司营业执照。公司营业执照签发日期为公司成立日期。公司营业执照应当载明公司的名称、住所、注册资本、经营范围、法定代表人姓名等事项。公司营业执照记载的事项发生变更的，公司应当依法办理变更登记，由公司登记机关换发营业执照。3.《合伙企业登记管理办法》第十八条合伙企业登记事项发生变更的，执行合伙事务的合伙人应当自作出变更决定或者发生变更事由之日起15日内，向原企业登记机关申请变更登记。</t>
  </si>
  <si>
    <t>对企业法定代表人（负责人）任职情况的行政检查</t>
  </si>
  <si>
    <t>对企业注册资本实缴情况的行政检查</t>
  </si>
  <si>
    <t>1.《企业法人登记管理条例》第二十九条登记主管机关对企业法人依法履行下列监督管理职责：（一）监督企业法人按照规定办理开业、变更、注销登记；（二）监督企业法人按照登记注册事项和章程、合同从事经营活动；2.《公司法》第七条依法设立的公司，由公司登记机关发给公司营业执照。公司营业执照签发日期为公司成立日期。公司营业执照应当载明公司的名称、住所、注册资本、经营范围、法定代表人姓名等事项。公司营业执照记载的事项发生变更的，公司应当依法办理变更登记，由公司登记机关换发营业执照。3.《合伙企业登记管理办法》第十八条合伙企业登记事项发生变更的，执行合伙事务的合伙人应当自作出变更决定或者发生变更事由之日起15日内，向原企业登记机关申请变更登记。4.《个体工商户条例》第五条工商行政管理部门和县级以上人民政府其他有关部门应当依法对个体工商户实行监督和管理。5.《农民专业合作社法》第十六条农民专业合作社法定登记事项变更的，应当申请变更登记。6.《外国企业常驻代表机构登记管理条例》第二十一条登记机关对代表机构涉嫌违反本条例的行为进行查处，可以依法行使下列职权：（一）向有关的单位和个人调查、了解情况7.《电子商务法》第十五条电子商务经营者应当在其首页显著位置，持续公示营业执照信息、与其经营业务有关的行政许可信息、属于依照本法第十条规定的不需要办理市场主体登记情形等信息，或者上述信息的链接标识。前款规定的信息发生变更的，电子商务经营者应当及时更新公示信息。</t>
  </si>
  <si>
    <t>对市场主体住所（经营场所）或驻在场所的行政检查</t>
  </si>
  <si>
    <t>对市场主体擅自改变主要登记事项或者超出核准登记的经营范围从事经营活动的行政检查</t>
  </si>
  <si>
    <t>对市场主体经营（驻在）期限的行政检查</t>
  </si>
  <si>
    <t>对市场主体名称规范使用情况的行政检查</t>
  </si>
  <si>
    <t>对市场主体营业执照（登记证）规范使用情况的行政检查</t>
  </si>
  <si>
    <t>1.《企业法人登记管理条例》第二十九条登记主管机关对企业法人依法履行下列监督管理职责：（一）监督企业法人按照规定办理开业、变更、注销登记；（二）监督企业法人按照登记注册事项和章程、合同从事经营活动；2.《公司法》第七条依法设立的公司，由公司登记机关发给公司营业执照。公司营业执照签发日期为公司成立日期。公司营业执照应当载明公司的名称、住所、注册资本、经营范围、法定代表人姓名等事项。公司营业执照记载的事项发生变更的，公司应当依法办理变更登记，由公司登记机关换发营业执照。3.《合伙企业登记管理办法》第三条合伙企业经依法登记，领取合伙企业营业执照后，方可从事经营活动。4.《个体工商户条例》第五条工商行政管理部门和县级以上人民政府其他有关部门应当依法对个体工商户实行监督和管理。5.《农民专业合作社法》第十六条设立农民专业合作社，应当向工商行政管理部门提交下列文件，申请设立登记  登记机关应当自受理登记申请之日起二十日内办理完毕，向符合登记条件的申请者颁发营业执照，登记类型为农民专业合作社。农民专业合作社法定登记事项变更的，应当申请变更登记。6.《外国企业常驻代表机构登记管理条例》第二十一条登记机关对代表机构涉嫌违反本条例的行为进行查处，可以依法行使下列职权：（一）向有关的单位和个人调查、了解情况7.《电子商务法》第十五条电子商务经营者应当在其首页显著位置，持续公示营业执照信息、与其经营业务有关的行政许可信息、属于依照本法第十条规定的不需要办理市场主体登记情形等信息，或者上述信息的链接标识。前款规定的信息发生变更的，电子商务经营者应当及时更新公示信息。</t>
  </si>
  <si>
    <t xml:space="preserve"> 对农民专业合作社经营（驻在）期限不规范行为的行政处罚</t>
  </si>
  <si>
    <t>《农民专业合作社法》第七十一条　农民专业合作社连续两年未从事经营活动的，吊销其营业执照。</t>
  </si>
  <si>
    <t>对无照经营的行政处罚</t>
  </si>
  <si>
    <t>《无证无照经营查处办法》第十三条从事无照经营的，由工商行政管理部门依照相关法律、行政法规的规定予以处罚。法律、行政法规对无照经营的处罚没有明确规定的，由工商行政管理部门责令停止违法行为，没收违法所得，并处1万元以下的罚款。</t>
  </si>
  <si>
    <t>对外商投资合伙企业的清算人未向企业登记机关报送清算报告，或者报送的清算报告隐瞒重要事实，或者有重大遗漏的行政处罚</t>
  </si>
  <si>
    <t>1.《合伙企业登记管理办法》第四十二条合伙企业的清算人未向企业登记机关报送清算报告，或者报送的清算报告隐瞒重要事实，或者有重大遗漏的，由企业登记机关责令改正。由此产生的费用和损失，由清算人承担和赔偿。2.《外商投资合伙企业登记管理规定》第五十六条外商投资合伙企业的清算人未向企业登记机关报送清算报告，或者报送的清算报告隐瞒重要事实，或者有重大遗漏的，由企业登记机关依照《合伙企业登记管理办法》第四十一条规定处罚。</t>
  </si>
  <si>
    <t>对未领取营业执照，而以外商投资合伙企业名义从事合伙业务的行政处罚</t>
  </si>
  <si>
    <t>1.《合伙企业登记管理办法》未领取营业执照，而以合伙企业或者合伙企业分支机构名义从事合伙业务的，由企业登记机关责令停止，处5000元以上5万元以下的罚款。2.《外商投资合伙企业登记管理规定》第五十一条第一款未领取营业执照，而以外商投资合伙企业名义从事合伙业务的，由企业登记机关依照《合伙企业登记管理办法》第三十六条规定处罚。</t>
  </si>
  <si>
    <t>对代表机构提交的年度报告隐瞒真实情况、弄虚作假的行政处罚</t>
  </si>
  <si>
    <t>《外国企业常驻代表机构登记管理条例》第三十六条第二款代表机构提交的年度报告隐瞒真实情况、弄虚作假的，由登记机关责令改正，对代表机构处以2万元以上20万元以下的罚款；情节严重的，吊销登记证。</t>
  </si>
  <si>
    <t>对提交虚假材料或者采取其他欺诈手段隐瞒真实情况，取得代表机构登记或者备案的行政处罚</t>
  </si>
  <si>
    <t>《外国企业常驻代表机构登记管理条例》第三十六条第一款提交虚假材料或者采取其他欺诈手段隐瞒真实情况，取得代表机构登记或者备案的，由登记机关责令改正，对代表机构处以2万元以上20万元以下的罚款，对直接负责的主管人员和其他直接责任人员处以1000元以上1万元以下的罚款；情节严重的，由登记机关撤销登记或者吊销登记证，缴销代表证。</t>
  </si>
  <si>
    <t>对未经登记，擅自设立代表机构或者从事代表机构业务活动的行政处罚</t>
  </si>
  <si>
    <t>《外国企业常驻代表机构登记管理条例》第三十五条第一款未经登记，擅自设立代表机构或者从事代表机构业务活动的，由登记机关责令停止活动，处以5万元以上20万元以下的罚款</t>
  </si>
  <si>
    <t>对外国公司擅自在中国境内设立分支机构行为的行政处罚</t>
  </si>
  <si>
    <t>1.《中华人民共和国公司法》第二百一十二条外国公司违反本法规定，擅自在中国境内设立分支机构的，由公司登记机关责令改正或者关闭，可以并处五万元以上二十万元以下的罚款。2.《中华人民共和国公司登记管理条例》第七十八条利用公司名义从事危害国家安全、社会公共利益的严重违法行为的，吊销营业执照。</t>
  </si>
  <si>
    <t>对拒绝监督检查或者在接受监督检查过程中弄虚作假的行政处罚</t>
  </si>
  <si>
    <t>《中华人民共和国企业法人登记管理条例施行细则》第六十条对有下列行为的企业和经营单位，登记主管机关作出如下处罚，可以单处，也可以并处：（十）拒绝监督检查或者在接受监督检查过程中弄虚作假的，除责令其接受监督检查和提供真实情况外，予以警告，处以1万元以下的罚款。登记主管机关对有上述违法行为的企业作出处罚决定后，企业逾期不提出申诉又不缴纳罚没款的，可以申请人民法院强制执行。</t>
  </si>
  <si>
    <t>对不按照规定办理注销登记的行政处罚</t>
  </si>
  <si>
    <t>1.《中华人民共和国企业法人登记管理条例》第三十条企业法人有下列情形之一的，登记主管机关可以根据情况分别给予警告、罚款、没收非法所得、停业整顿、扣缴、吊销《企业法人营业执照》的处罚：（三）不按照规定办理注销登记的；对企业法人按照上述规定进行处罚时，应当根据违法行为的情节，追究法定代表人的行政责任、经济责任；触犯刑律的，由司法机关依法追究刑事责任。2.《中华人民共和国企业法人登记管理条例施行细则》第六十条对有下列行为的企业和经营单位，登记主管机关作出如下处罚，可以单处，也可以并处：（九）不按规定申请办理注销登记的，责令限期办理注销登记。拒不办理的，处以3000元以下的罚款，吊销营业执照，并可追究企业主管部门的责任。（十）拒绝监督检查或者在接受监督检查过程中弄虚作假的，除责令其接受监督检查和提供真实情况外，予以警告，处以1万元以下的罚款。登记主管机关对有上述违法行为的企业作出处罚决定后，企业逾期不提出申诉又不缴纳罚没款的，可以申请人民法院强制执行。</t>
  </si>
  <si>
    <t>对未依法登记为有限责任公司或者股份有限公司，而冒用有限责任公司或者股份有限公司名义的，或者未依法登记为有限责任公司或者股份有限公司的分公司，而冒用有限责任公司或者股份有限公司的分公司名义的行政处罚</t>
  </si>
  <si>
    <t>1.《中华人民共和国公司法》第二百一十条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2.《中华人民共和国公司登记管理条例》第七十五条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10万元以下的罚款</t>
  </si>
  <si>
    <t>对承担资产评估、验资或者验证的机构提供虚假材料的行政处罚</t>
  </si>
  <si>
    <t>《公司法》第二百零七条承担资产评估、验资或者验证的机构提供虚假材料的，由公司登记机关没收违法所得，处以违法所得一倍以上五倍以下的罚款，并可以由有关主管部门依法责令该机构停业、吊销直接责任人员的资格证书，吊销营业执照。承担资产评估、验资或者验证的机构因过失提供有重大遗漏的报告的，由公司登记机关责令改正，情节较重的，处以所得收入一倍以上五倍以下的罚款，并可以由有关主管部门依法责令该机构停业、吊销直接责任人员的资格证书，吊销营业执照。承担资产评估、验资或者验证的机构因其出具的评估结果、验资或者验证证明不实，给公司债权人造成损失的，除能够证明自己没有过错的外，在其评估或者证明不实的金额范围内承担赔偿责任。</t>
  </si>
  <si>
    <t>对清算组不依照规定向公司登记机关报送清算报告，或者报送清算报告隐瞒重要事实或者有重大遗漏的行政处罚</t>
  </si>
  <si>
    <t>1.《中华人民共和国公司法》第二百零六条清算组不依照本法规定向公司登记机关报送清算报告，或者报送清算报告隐瞒重要事实或者有重大遗漏的，由公司登记机关责令改正。清算组成员利用职权徇私舞弊、谋取非法收入或者侵占公司财产的，由公司登记机关责令退还公司财产，没收违法所得，并可以处以违法所得一倍以上五倍以下的罚款。2.《中华人民共和国公司登记管理条例》第七十条公司在合并、分立、减少注册资本或者进行清算时，不按照规定通知或者公告债权人的，由公司登记机关责令改正，处以1万元以上10万元以下的罚款。公司在进行清算时，隐匿财产，对资产负债表或者财产清单作虚假记载或者在未清偿债务前分配公司财产的，由公司登记机关责令改正，对公司处以隐匿财产或者未清偿债务前分配公司财产金额5％以上10％以下的罚款；对直接负责的主管人员和其他直接责任人员处以1万元以上10万元以下的罚款。公司在清算期间开展与清算无关的经营活动的，由公司登记机关予以警告，没收违法所得。</t>
  </si>
  <si>
    <t>对公司合并、分立、减少注册资本或者进行清算时，不依法通知或者公告债权人以及公司清算时隐匿财产，对资产负债表或财产清单作虚假记载或者在未清偿债务前分配公司财产行为的行政处罚</t>
  </si>
  <si>
    <t>1.《公司法》第二百零四条公司在合并、分立、减少注册资本或者进行清算时，不依照本法规定通知或者公告债权人的，由公司登记机关责令改正，对公司处以一万元以上十万元以下的罚款。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2.《公司登记管理条例》第七十条公司在合并、分立、减少注册资本或者进行清算时，不按照规定通知或者公告债权人的，由公司登记机关责令改正，处以1万元以上10万元以下的罚款。公司在进行清算时，隐匿财产，对资产负债表或者财产清单作虚假记载或者在未清偿债务前分配公司财产的，由公司登记机关责令改正，对公司处以隐匿财产或者未清偿债务前分配公司财产金额5％以上10％以下的罚款；对直接负责的主管人员和其他直接责任人员处以1万元以上10万元以下的罚款。公司在清算期间开展与清算无关的经营活动的，由公司登记机关予以警告，没收违法所得。</t>
  </si>
  <si>
    <t>对个人独资企业提交虚假材料或者采取其他欺诈手段隐瞒重要事实取得公司登记的行政处罚</t>
  </si>
  <si>
    <t>《个人独资企业法》第三十三条违反本法规定，提交虚假文件或采取其他欺骗手段，取得企业登记的，责令改正，处以五千元以下的罚款；情节严重的，并处吊销营业执照。</t>
  </si>
  <si>
    <t>对合伙企业提交虚假材料或者采取其他欺诈手段隐瞒重要事实取得公司登记的行政处罚</t>
  </si>
  <si>
    <t>《合伙企业法》第九十三条违反本法规定，提交虚假文件或者采取其他欺骗手段，取得合伙企业登记的，由企业登记机关责令改正，处以五千元以上五万元以下的罚款；情节严重的，撤销企业登记，并处以五万元以上二十万元以下的罚款。</t>
  </si>
  <si>
    <t>对公司提交虚假材料或者采取其他欺诈手段隐瞒重要事实取得公司登记的行政处罚</t>
  </si>
  <si>
    <t>《公司法》第一百九十八条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t>
  </si>
  <si>
    <t>对个人独资企业法定代表人（负责人）任职情况违法行为的行政处罚</t>
  </si>
  <si>
    <t>《个人独资企业法》第三十七条违反本法规定，未领取营业执照，以个人独资企业名义从事经营活动的，责令停止经营活动，处以三千元以下的罚款。个人独资企业登记事项发生变更时，未按本法规定办理有关变更登记的，责令限期办理变更登记；逾期不办理的，处以二千元以下的罚款。</t>
  </si>
  <si>
    <t>对合伙企业法定代表人（负责人）任职情况违法行为的行政处罚</t>
  </si>
  <si>
    <t>《合伙企业法》第九十五条违反本法规定，未领取营业执照，而以合伙企业或者合伙企业分支机构名义从事合伙业务的，由企业登记机关责令停止，处以五千元以上五万元以下的罚款。合伙企业登记事项发生变更时，未依照本法规定办理变更登记的，由企业登记机关责令限期登记；逾期不登记的，处以二千元以上二万元以下的罚款。合伙企业登记事项发生变更，执行合伙事务的合伙人未按期申请办理变更登记的，应当赔偿由此给合伙企业、其他合伙人或者善意第三人造成的损失。《合伙企业登记管理办法》第三十九条合伙企业登记事项发生变更，未依照本办法规定办理变更登记的，由企业登记机关责令限期登记；逾期不登记的，处2000元以上2万元以下的罚款。</t>
  </si>
  <si>
    <t>对企业法人法定代表人（负责人）任职情况违法行为的行政处罚</t>
  </si>
  <si>
    <t>《企业法人登记管理条例》第三十条企业法人有下列情形之一的，登记主管机关可以根据情况分别给予警告、罚款、没收非法所得、停业整顿、扣缴、吊销《企业法人营业执照》的处罚：（一）登记中隐瞒真实情况、弄虚作假或者未经核准登记注册擅自开业的；（二）擅自改变主要登记事项或者超出核准登记的经营范围从事经营活动的；（三）不按照规定办理注销登记的；（四）伪造、涂改、出租、出借、转让或者出卖《企业法人营业执照》、《企业法人营业执照》副本的；（五）抽逃、转移资金，隐匿财产逃避债务的；（六）从事非法经营活动的。对企业法人按照上述规定进行处罚时，应当根据违法行为的情节，追究法定代表人的行政责任、经济责任；触犯刑律的，由司法机关依法追究刑事责任。</t>
  </si>
  <si>
    <t>对公司法定代表人（负责人）任职情况违法行为的行政处罚</t>
  </si>
  <si>
    <t>1.《公司法》第二百一十一条第二款公司登记事项发生变更时，未依照本法规定办理有关变更登记的，由公司登记机关责令限期登记；逾期不登记的，处以一万元以上十万元以下的罚款。2.《公司登记管理条例》第六十九条公司登记事项发生变更时，未依照本条例规定办理有关变更登记的，由公司登记机关责令限期登记；逾期不登记的，处以1万元以上10万元以下的罚款。其中，变更经营范围涉及法律、行政法规或者国务院决定规定须经批准的项目而未取得批准，擅自从事相关经营活动，情节严重的，吊销营业执照。公司未依照本条例规定办理有关备案的，由公司登记机关责令限期办理；逾期未办理的，处以3万元以下的罚款。</t>
  </si>
  <si>
    <t>对个人独资企业注册资本实缴情况违法行为的行政处罚</t>
  </si>
  <si>
    <t>《个人独资企业法》第三十七条个人独资企业登记事项发生变更时，未按本法规定办理有关变更登记的，责令限期办理变更登记；逾期不办理的，处以二千元以下的罚款。《个人独资企业登记管理办法》第三十八条个人独资企业登记事项发生变更，未依照本办法规定办理变更登记的，由登记机关责令限期改正；逾期不办理的，处以2000元以下的罚款。</t>
  </si>
  <si>
    <t>对合伙企业注册资本实缴情况违法行为的行政处罚</t>
  </si>
  <si>
    <t>《合伙企业法》第九十五条合伙企业登记事项发生变更时，未依照本法规定办理变更登记的，由企业登记机关责令限期登记；逾期不登记的，处以二千元以上二万元以下的罚款。《合伙企业登记管理办法》第三十九条合伙企业登记事项发生变更，未依照本办法规定办理变更登记的，由企业登记机关责令限期登记；逾期不登记的，处2000元以上2万元以下的罚款。《外商投资合伙企业登记管理规定》第五十三条外商投资合伙企业登记事项发生变更，未依照本规定规定办理变更登记的，由企业登记机关依照《合伙企业登记管理办法》第三十八条规定处罚。</t>
  </si>
  <si>
    <t>对公司注册资本实缴情况违法行为的行政处罚</t>
  </si>
  <si>
    <t>《公司法》第一百九十八条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第一百九十九条公司的发起人、股东虚假出资，未交付或者未按期交付作为出资的货币或者非货币财产的，由公司登记机关责令改正，处以虚假出资金额百分之五以上百分之十五以下的罚款。第二百条公司的发起人、股东在公司成立后，抽逃其出资的，由公司登记机关责令改正，处以所抽逃出资金额百分之五以上百分之十五以下的罚款《公司登记管理条例》第六十四条虚报注册资本，取得公司登记的，由公司登记机关责令改正，处以虚报注册资本金额5％以上15％以下的罚款；情节严重的，撤销公司登记或者吊销营业执照。第六十五条提交虚假材料或者采取其他欺诈手段隐瞒重要事实，取得公司登记的，由公司登记机关责令改正，处以5万元以上50万元以下的罚款；情节严重的，撤销公司登记或者吊销营业执照。第六十六条公司的发起人、股东虚假出资，未交付或者未按期交付作为出资的货币或者非货币财产的，由公司登记机关责令改正，处以虚假出资金额5％以上15％以下的罚款。第六十七条公司的发起人、股东在公司成立后，抽逃出资的，由公司登记机关责令改正，处以所抽逃出资金额5％以上15％以下的罚款。</t>
  </si>
  <si>
    <t>对外国企业常驻代表机构住所（经营场所）或驻在场所违法行为的行政处罚</t>
  </si>
  <si>
    <t>《外国企业常驻代表机构登记管理条例》第三十五条未经登记，擅自设立代表机构或者从事代表机构业务活动的，由登记机关责令停止活动，处以5万元以上20万元以下的罚款。代表机构违反本条例规定从事营利性活动的，由登记机关责令改正，没收违法所得，没收专门用于从事营利性活动的工具、设备、原材料、产品（商品）等财物，处以5万元以上50万元以下罚款；情节严重的，吊销登记证。第三十七条代表机构违反本条例第十四条规定从事业务活动以外活动的，由登记机关责令限期改正；逾期未改正的，处以1万元以上10万元以下的罚款；情节严重的，吊销登记证。第三十八条有下列情形之一的，由登记机关责令限期改正，处以1万元以上3万元以下的罚款；逾期未改正的，吊销登记证：（一）未依照本条例规定提交年度报告的；（二）未按照登记机关登记的名称从事业务活动的；（三）未按照中国政府有关部门要求调整驻在场所的；（四）未依照本条例规定公告其设立、变更情况的；（五）未依照本条例规定办理有关变更登记、注销登记或者备案的。</t>
  </si>
  <si>
    <t>对农民专业合作社住所（经营场所）或驻在场所违法行为的行政处罚</t>
  </si>
  <si>
    <t>《农民专业合作社登记管理条例》第二十七条农民专业合作社有下列行为之一的，由登记机关责令改正；情节严重的，吊销营业执照：（一）登记事项发生变更，未申请变更登记的；（二）因成员发生变更，使农民成员低于法定比例满6个月的；（三）从事业务范围以外的经营活动的；（四）变造、出租、出借、转让营业执照的。第二十八条农民专业合作社有下列行为之一的，由登记机关责令改正：（一）未依法将修改后的成员名册报送登记机关备案的；（二）未依法将修改后的章程或者章程修正案报送登记机关备案的。</t>
  </si>
  <si>
    <t>对个体工商户住所（经营场所）或驻在场所违法行为的行政处罚</t>
  </si>
  <si>
    <t>《个体工商户条例》第二十三条第一款个体工商户登记事项变更，未办理变更登记的，由登记机关责令改正，处1500元以下的罚款；情节严重的，吊销营业执照。</t>
  </si>
  <si>
    <t>对个人独资企业住所（经营场所）或驻在场所违法行为的行政处罚</t>
  </si>
  <si>
    <t>对合伙企业住所（经营场所）或驻在场所违法行为的行政处罚</t>
  </si>
  <si>
    <t>对企业法人住所（经营场所）或驻在场所违法行为的行政处罚</t>
  </si>
  <si>
    <t>对公司住所（经营场所）或驻在场所违法行为的行政处罚</t>
  </si>
  <si>
    <t>对外国企业常驻代表机构擅自改变主要登记事项或者超出核准登记的经营范围从事经营活动的行政处罚</t>
  </si>
  <si>
    <t>对农民专业合作社擅自改变主要登记事项或者超出核准登记的经营范围从事经营活动的行政处罚</t>
  </si>
  <si>
    <t>对个体工商户擅自改变主要登记事项或者超出核准登记的经营范围从事经营活动的行政处罚</t>
  </si>
  <si>
    <t>对个人独资企业擅自改变主要登记事项或者超出核准登记的经营范围从事经营活动的行政处罚</t>
  </si>
  <si>
    <t>对合伙企业擅自改变主要登记事项或者超出核准登记的经营范围从事经营活动的行政处罚</t>
  </si>
  <si>
    <t>对企业法人擅自改变主要登记事项或者超出核准登记的经营范围从事经营活动的行政处罚</t>
  </si>
  <si>
    <t>对公司擅自改变主要登记事项或者超出核准登记的经营范围从事经营活动的行政处罚</t>
  </si>
  <si>
    <t>对外国企业常驻代表机构（驻在）期限不规范行为的行政处罚</t>
  </si>
  <si>
    <t>《外国企业常驻代表机构登记管理条例》第十六条代表机构的驻在期限不得超过外国企业的存续期限。第三十八条有下列情形之一的，由登记机关责令限期改正，处以1万元以上3万元以下的罚款；逾期未改正的，吊销登记证：（一）未依照本条例规定提交年度报告的；（二）未按照登记机关登记的名称从事业务活动的；（三）未按照中国政府有关部门要求调整驻在场所的；（四）未依照本条例规定公告其设立、变更情况的；（五）未依照本条例规定办理有关变更登记、注销登记或者备案的。</t>
  </si>
  <si>
    <t>对合伙企业经营（驻在）期限不规范行为的行政处罚</t>
  </si>
  <si>
    <t>1.《合伙企业法》第九十五条违反本法规定，未领取营业执照，而以合伙企业或者合伙企业分支机构名义从事合伙业务的，由企业登记机关责令停止，处以五千元以上五万元以下的罚款。合伙企业登记事项发生变更时，未依照本法规定办理变更登记的，由企业登记机关责令限期登记；逾期不登记的，处以二千元以上二万元以下的罚款。合伙企业登记事项发生变更，执行合伙事务的合伙人未按期申请办理变更登记的，应当赔偿由此给合伙企业、其他合伙人或者善意第三人造成的损失。2.《合伙企业登记管理办法》第三十九条合伙企业登记事项发生变更，未依照本办法规定办理变更登记的，由企业登记机关责令限期登记；逾期不登记的，处2000元以上2万元以下的罚款。</t>
  </si>
  <si>
    <t>对公司经营（驻在）期限不规范行为的行政处罚</t>
  </si>
  <si>
    <t>1.《公司法》第二百一十一条公司成立后无正当理由超过六个月未开业的，或者开业后自行停业连续六个月以上的，可以由公司登记机关吊销营业执照。公司登记事项发生变更时，未依照本法规定办理有关变更登记的，由公司登记机关责令限期登记；逾期不登记的，处以一万元以上十万元以下的罚款。2.《公司登记管理条例》第六十八条公司成立后无正当理由超过6个月未开业的，或者开业后自行停业连续6个月以上的，可以由公司登记机关吊销营业执照。第六十九条公司登记事项发生变更时，未依照本条例规定办理有关变更登记的，由公司登记机关责令限期登记；逾期不登记的，处以1万元以上10万元以下的罚款。其中，变更经营范围涉及法律、行政法规或者国务院决定规定须经批准的项目而未取得批准，擅自从事相关经营活动，情节严重的，吊销营业执照。公司未依照本条例规定办理有关备案的，由公司登记机关责令限期办理；逾期未办理的，处以3万元以下的罚款</t>
  </si>
  <si>
    <t>对企业法人经营（驻在）期限不规范行为的行政处罚</t>
  </si>
  <si>
    <t>对合伙企业名称规范使用情况的行政处罚</t>
  </si>
  <si>
    <t>《合伙企业法》第九十四条违反本法规定，合伙企业未在其名称中标明“普通合伙”、“特殊普通合伙”或者“有限合伙”字样的，由企业登记机关责令限期改正，处以二千元以上一万元以下的罚款。</t>
  </si>
  <si>
    <t>对个人独资企业名称规范使用情况的行政处罚</t>
  </si>
  <si>
    <t>《个人独资企业法》第三十四条违反本法规定，个人独资企业使用的名称与其在登记机关登记的名称不相符合的，责令限期改正，处以二千元以下的罚款</t>
  </si>
  <si>
    <t>对外国企业常驻代表机构名称规范使用情况的行政处罚</t>
  </si>
  <si>
    <t>《外国企业常驻代表机构登记管理条例》第三十八条有下列情形之一的，由登记机关责令限期改正，处以1万元以上3万元以下的罚款；逾期未改正的，吊销登记证：（一）未依照本条例规定提交年度报告的；（二）未按照登记机关登记的名称从事业务活动的；（三）未按照中国政府有关部门要求调整驻在场所的；（四）未依照本条例规定公告其设立、变更情况的；（五）未依照本条例规定办理有关变更登记、注销登记或者备案的</t>
  </si>
  <si>
    <t>对农民专业合作社名称规范使用情况的行政处罚</t>
  </si>
  <si>
    <t>《农民专业合作社登记管理条例》第二十七条农民专业合作社有下列行为之一的，由登记机关责令改正；情节严重的，吊销营业执照：（一）登记事项发生变更，未申请变更登记的；（二）因成员发生变更，使农民成员低于法定比例满6个月的；（三）从事业务范围以外的经营活动的；（四）变造、出租、出借、转让营业执照的。</t>
  </si>
  <si>
    <t>对个体工商户名称规范使用情况的行政处罚</t>
  </si>
  <si>
    <t>《个体工商户条例》第二十三条个体工商户登记事项变更，未办理变更登记的，由登记机关责令改正，处1500元以下的罚款；情节严重的，吊销营业执照。</t>
  </si>
  <si>
    <t>对企业名称规范使用情况的行政处罚</t>
  </si>
  <si>
    <t>《企业名称登记管理规定》第二十六条违反本规定的下列行为，由登记主管机关区别情节，予以处罚：（一）使用未经核准登记注册的企业名称从事生产经营活动的，责令停止经营活动，没收非法所得或者处以两千元以上、两万元以下罚款，情节严重的，可以并处；（二）擅自改变企业名称的，予以警告或者处以一千元以上、一万元以下罚款，并限期办理变更登记；（三）擅自转让或者出租自己的企业名称的，没收非法所得并处以一千元以上、一万元以下罚款；（四）使用保留期内的企业名称从事生产经营活动或者保留期届满不按期将《企业名称登记证书》交回登记主管机关的，予以警告或者处以五百元以上、五千元以下罚款；（五）违反本规定第二十条规定的，予以警告并处以五百元以上、五千元以下罚款。</t>
  </si>
  <si>
    <t>对代表机构伪造、涂改、出租、出借、转让登记证、代表证的行政处罚</t>
  </si>
  <si>
    <t>《外国企业常驻代表机构登记管理条例》第三十六条提交虚假材料或者采取其他欺诈手段隐瞒真实情况，取得代表机构登记或者备案的，由登记机关责令改正，对代表机构处以2万元以上20万元以下的罚款，对直接负责的主管人员和其他直接责任人员处以1000元以上1万元以下的罚款；情节严重的，由登记机关撤销登记或者吊销登记证，缴销代表证。代表机构提交的年度报告隐瞒真实情况、弄虚作假的，由登记机关责令改正，对代表机构处以2万元以上20万元以下的罚款；情节严重的，吊销登记证。伪造、涂改、出租、出借、转让登记证、代表证的，由登记机关对代表机构处以1万元以上10万元以下的罚款；对直接负责的主管人员和其他直接责任人员处以1000元以上1万元以下的罚款；情节严重的，吊销登记证，缴销代表证。</t>
  </si>
  <si>
    <t>对农业合作社营业执照不规范使用情况的行政处罚</t>
  </si>
  <si>
    <t>对个体工商户营业执照不规范使用情况的行政处罚</t>
  </si>
  <si>
    <t>《个体工商户条例》第二十二条个体工商户提交虚假材料骗取注册登记，或者伪造、涂改、出租、出借、转让营业执照的，由登记机关责令改正，处4000元以下的罚款；情节严重的，撤销注册登记或者吊销营业执照。</t>
  </si>
  <si>
    <t>对个人独资企业营业执照不规范使用情况的行政处罚</t>
  </si>
  <si>
    <t>《个人独资企业法》第三十五条涂改、出租、转让营业执照的，责令改正，没收违法所得，处以三千元以下的罚款；情节严重的，吊销营业执照。伪造营业执照的，责令停业，没收违法所得，处以五千元以下的罚款。构成犯罪的，依法追究刑事责任。</t>
  </si>
  <si>
    <t>对合伙企业营业执照不规范使用情况的行政处罚</t>
  </si>
  <si>
    <t>《合伙企业登记管理办法》第四十三条合伙企业未将其营业执照正本置放在经营场所醒目位置的，由企业登记机关责令改正；拒不改正的，处1000元以上5000元以下的罚款。第四十四条合伙企业涂改、出售、出租、出借或者以其他方式转让营业执照的，由企业登记机关责令改正，处2000元以上1万元以下的罚款；情节严重的，吊销营业执照。</t>
  </si>
  <si>
    <t>对公司营业执照不规范使用情况的行政处罚</t>
  </si>
  <si>
    <t>《公司登记管理条例》第七十二条伪造、涂改、出租、出借、转让营业执照的，由公司登记机关处以1万元以上10万元以下的罚款；情节严重的，吊销营业执照。第七十三条未将营业执照置于住所或者营业场所醒目位置的，由公司登记机关责令改正；拒不改正的，处以1000元以上5000元以下的罚款。</t>
  </si>
  <si>
    <t>对企业法人伪造、涂改、出租、出借、转让或者出卖《企业法人营业执照》、《企业法人营业执照》副本的行政处罚</t>
  </si>
  <si>
    <t>对眼镜镜片、角膜接触镜和成品眼镜生产者的监管</t>
  </si>
  <si>
    <t>对眼镜镜片、角膜接触镜和成品眼镜生产者未建立完善的进出货物计量检测验收制度等行为的行政处罚</t>
  </si>
  <si>
    <t>《眼镜制配计量监督管理办法》第六条眼镜镜片、角膜接触镜、成品眼镜销售者以及从事配镜验光、定配眼镜、角膜接触镜配戴的经营者除遵守本办法第四条规定外，还应当遵守以下规定：(一)建立完善的进出货物计量检测验收制度。(二)配备与销售、经营业务相适应的验光、瞳距、顶焦度、透过率、厚度等计量检测设备。(三)从事角膜接触镜配戴的经营者还应当配备与经营业务相适应的眼科计量检测设备。(四)保证出具的眼镜产品计量数据准确可靠。第十一条从事眼镜镜片、角膜接触镜、成品眼镜销售以及从事配镜验光、定配眼镜、角膜接触镜配戴经营者违反本办法第六条有关规定，应当按照以下规定进行处罚：（一）违反本办法第六条第（一）项规定的，责令改正。（二）违反本办法第六条第（二）项规定的，责令改正，可以并处1000元以上10000元以下罚款；拒不改正，情节严重的，建议工商主管部门吊销其营业执照。（三）违反本办法第六条第（三）项规定的，责令改正，可以并处2000元以下罚款。（四）违反本办法第六条第（四）项规定的，责令改正，给消费者造成损失的，责令赔偿损失，没收全部违法所得，可以并处2000元以下罚款。</t>
  </si>
  <si>
    <t>对眼镜镜片、角膜接触镜和成品眼镜生产者未配备与生产相适应的计量检测设备等行为的行政处罚</t>
  </si>
  <si>
    <t>《眼镜制配计量监督管理办法》第五条眼镜镜片、角膜接触镜和成品眼镜生产者除遵守本办法第四条规定外，还应当遵守以下规定:(一)配备与生产相适应的顶焦度、透过率和厚度等计量检测设备。(二)保证出具的眼镜产品计量数据准确可靠。第十条眼镜镜片、角膜接触镜、成品眼镜生产者违反本办法第五条有关规定，应当按照以下规定进行处罚：（一）违反本办法第五条第（一）项规定的，责令改正，可以并处1000元以上10000元以下罚款；拒不改正，情节严重的，建议工商主管部门吊销其营业执照。（二）违反本办法第五条第（二）项规定，责令改正，给消费者造成损失的，责令赔偿损失，没收全部违法所得，可以并处2000元以下罚款。</t>
  </si>
  <si>
    <t>对单位和个人为合同违法行为提供便利条件行为的监管</t>
  </si>
  <si>
    <t>对单位和个人为合同违法行为提供便利条件行为的行政处罚</t>
  </si>
  <si>
    <t>《合同违法行为监督处理办法》（国家工商行政管理总局令第51号）第八条：任何单位和个人不得在知道或者应当知道的情况下，为他人实施本办法第六条、第七条规定的违法行为，提供证明、执照、印章、账户及其他便利条件。第十二条：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</si>
  <si>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对个体工商户是否履行信用义务的监管</t>
  </si>
  <si>
    <t>个体工商户经营异常状态的标记、恢复</t>
  </si>
  <si>
    <t>1.《企业信息公示暂行条例》（国务院令第654号）第十七条有下列情形之一的，由县级以上工商行政管理部门列入经营异常名录，通过企业信用信息公示系统向社会公示，提醒其履行公示义务。情节严重的，由有关主管部门依照有关法律、行政法规规定给予行政处罚。造成他人损失的，依法承担赔偿责任。构成犯罪的，依法追究刑事责任：（一）企业未按照本条例规定的期限公示年度报告或者未按照工商行政管理部门责令的期限公示有关企业信息的。（二）企业公示信息隐瞒真实情况、弄虚作假的。被列入经营异常名录的企业依照本条例规定履行公示义务的，由县级以上工商行政管理部门移出经营异常名录。2.《个体工商户年度报告暂行办法》（国家工商行政管理总局令第69号公布）第十二条公民、法人或者其他组织发现个体工商户公示的信息隐瞒真实情况、弄虚作假的，可以向工商行政管理部门举报。工商行政管理部门应当自收到举报材料之日起20个工作日内进行核查，予以处理，处理结果应当书面告知举报人。第十三条个体工商户未按照本办法规定报送年度报告的，工商行政管理部门应当在当年年度报告结束之日起10个工作日内将其标记为经营异常状态，并于本年度7月1日至下一年度6月30日通过企业信用信息公示系统向社会公示。第十四条个体工商户年度报告隐瞒真实情况、弄虚作假的，工商行政管理部门应当自查实之日起10个工作日内将其标记为经营异常状态，并通过企业信用信息公示系统向社会公示。第十五条工商行政管理部门在依法履职过程中通过登记的经营场所或者经营者住所无法与个体工商户取得联系的，应当自查实之日起10个工作日内将其标记为经营异常状态，并通过企业信用信息公示系统向社会公示。第十六条依照本办法第十三条规定被标记为经营异常状态的个体工商户，可以向工商行政管理部门补报纸质年度报告并申请恢复正常记载状态。工商行政管理部门应当自收到申请之日起5个工作日内恢复其正常记载状态。第十七条依照本办法第十四条规定被标记为经营异常状态的个体工商户，可以向工商行政管理部门报送更正后的纸质年度报告并申请恢复正常记载状态。工商行政管理部门应当自查实之日起5个工作日内恢复其正常记载状态。第十八条依照本办法第十五条规定被标记为经营异常状态的个体工商户，依法办理经营场所、经营者住所变更登记，或者提出通过登记的经营场所或者经营者住所可以重新取得联系，申请恢复正常记载状态的，工商行政管理部门自查实之日起5个工作日内恢复其正常记载状态。</t>
  </si>
  <si>
    <t>对不正当竞争行为的监管</t>
  </si>
  <si>
    <t>对不正当竞争行为进行行政检查</t>
  </si>
  <si>
    <t>《反不正当竞争法》第四条县级以上人民政府履行工商行政管理职责的部门对不正当竞争行为进行查处；法律、行政法规规定由其他部门查处的，依照其规定。</t>
  </si>
  <si>
    <t>对经营者违反《中华人民共和国反不正当竞争法》第十二条规定妨碍、破坏其他经营者合法提供的网络产品或者服务正常运行的行为的行政处罚</t>
  </si>
  <si>
    <t>《反不正当竞争法》第二十四条：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</si>
  <si>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对经营者违反《中华人民共和国反不正当竞争法》第十一条规定损害竞争对手商业信誉、商品声誉的行为的行政处罚</t>
  </si>
  <si>
    <t>《反不正当竞争法》第二十三条：经营者违反本法第十一条规定损害竞争对手商业信誉、商品声誉的，由监督检查部门责令停止违法行为、消除影响，处十万元以上五十万元以下的罚款；情节严重的，处五十万元以上三百万元以下的罚款。</t>
  </si>
  <si>
    <t>对经营者违反《中华人民共和国反不正当竞争法》第十条规定进行有奖销售的行为的行政处罚</t>
  </si>
  <si>
    <t>《反不正当竞争法》第二十二条：经营者违反本法第十条规定进行有奖销售的，由监督检查部门责令停止违法行为，处五万元以上五十万元以下的罚款。</t>
  </si>
  <si>
    <t>对经营者违反《中华人民共和国反不正当竞争法》第八条规定对其商品作虚假或者引人误解的商业宣传，或者通过组织虚假交易等方式帮助其他经营者进行虚假或者引人误解的商业宣传的行政处罚</t>
  </si>
  <si>
    <t>《反不正当竞争法》第二十条：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经营者违反本法第八条规定，属于发布虚假广告的，依照《中华人民共和国广告法》的规定处罚。</t>
  </si>
  <si>
    <t>对经营者违反《中华人民共和国反不正当竞争法》第九条规定侵犯商业秘密的行为的行政处罚</t>
  </si>
  <si>
    <t>《反不正当竞争法》第二十一条，经营者违反本法第九条规定侵犯商业秘密的，由监督检查部门责令停止违法行为，处十万元以上五十万元以下的罚款；情节严重的，处五十万元以上三百万元以下的罚款。</t>
  </si>
  <si>
    <t>对经营者违反《中华人民共和国反不正当竞争法》第七条规定贿赂他人的行为的行政处罚</t>
  </si>
  <si>
    <t>《反不正当竞争法》第十九条：经营者违反本法第七条规定贿赂他人的，由监督检查部门没收违法所得，处十万元以上三百万元以下的罚款。情节严重的，吊销营业执照。</t>
  </si>
  <si>
    <t>对经营者违反《中华人民共和国反不正当竞争法》第六条规定实施的混淆行为的行政处罚</t>
  </si>
  <si>
    <t>《反不正当竞争法》第十八条：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t>
  </si>
  <si>
    <t>对计量检定人员的监管</t>
  </si>
  <si>
    <t>对计量检定人员违反计量检定规程开展计量检定工作等行为的行政检查</t>
  </si>
  <si>
    <t>1.《计量检定人员管理办法》第十六条“计量检定人员不得有下列行为：伪造、篡改数据、报告、证书或技术档案等资料；违反计量检定规程开展计量检定；使用未经考核合格的计量标准开展计量检定；伪造、篡改数据、报告、证书或技术档案等资料”。2.《计量检定人员管理办法》第十三条“任何单位和个人不得伪造、冒用《计量检定员证》或者《注册计量师注册证》”。</t>
  </si>
  <si>
    <t>对伪造、冒用《计量检定员证》或者《注册计量师注册证》行为的行政处罚</t>
  </si>
  <si>
    <t>《计量检定人员管理办法》第十三条：任何单位和个人不得伪造、冒用《计量检定员证》或者《注册计量师注册证》。第二十一条：违反本办法第十三条规定，构成有关法律法规规定的违法行为的，依照有关法律法规规定追究相应责任；未构成有关法律法规规定的违法行为的，由县级以上地方质量技术监督部门予以警告，并处1万元以下罚款。</t>
  </si>
  <si>
    <t>对电子商务经营者登记核验真实信息的监管</t>
  </si>
  <si>
    <t>对电子商务平台经营者的行政检查</t>
  </si>
  <si>
    <t>《电子商务法》第二十七条电子商务平台经营者应当要求申请进入平台销售商品或者提供服务的经营者提交其身份、地址、联系方式、行政许可等真实信息，进行核验、登记，建立登记档案，并定期核验更新。</t>
  </si>
  <si>
    <t>对涉及违法查封、扣押财物的企业、个人的监管</t>
  </si>
  <si>
    <t>对擅自动用、调换、转移、损毁被查封、扣押财物的企业或个人的行政处罚</t>
  </si>
  <si>
    <t>《中华人民共和国工业产品生产许可证管理条例》第五十条擅自动用、调换、转移、损毁被查封、扣押财物的，责令改正，处被动用、调换、转移、损毁财物价值5％以上20％以下的罚款；拒不改正的，处被动用、调换、转移、损毁财物价值1倍以上3倍以下的罚款。</t>
  </si>
  <si>
    <t>对生产者的监管</t>
  </si>
  <si>
    <t>对生产者生产不符合保障人体健康等产品，国家明令淘汰的产品或者以假充真的产品的原辅材料、包装物、生产工具行为的行政处罚</t>
  </si>
  <si>
    <t>1.《中华人民共和国产品质量法》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第六十条：对生产者专门用于生产本法第四十九条、第五十一条所列的产品或者以假充真的产品的原辅材料、包装物、生产工具，应当予以没收。2.《产品质量监督抽查管理办法》第四十九条：监督抽查不合格产品生产企业违反本办法第四十一条规定，收到检验报告后未立即停止生产和销售不合格产品的，由所在地质量技术监督部门按照《中华人民共和国产品质量法》第四十九条、第五十条、第五十一条、第六十条规定处理。第五十一条：监督抽查发现产品存在严重质量问题的，由生产企业所在地质量技术监督部门按照《中华人民共和国产品质量法》第四十九条、第五十条、第五十一条、第六十条规定处理。</t>
  </si>
  <si>
    <t>对生产者未办理能源效率标识备案或者使用的能源效率标识不符合规定，经责令限期改正，逾期不改正行为的行政处罚</t>
  </si>
  <si>
    <t>1.《中华人民共和国节约能源法》第七十三条第二款：违反本法规定，未办理能源效率标识备案，或者使用的能源效率标识不符合规定的，由市场监督管理部门责令限期改正；逾期不改正的，处一万元以上三万元以下罚款。2.《能源效率标识管理管理办法》（发改委、国家质检总总第35号令）第二十七条违反本办法规定，应当标注能效标识而未标注的，未办理能效标识备案的，使用的能效标识不符合有关样式、规格等标注规定的（包括不符合网络交易产品能效标识展示要求的），伪造、冒用能效标识或者利用能效标识进行虚假宣传的，依据《中华人民共和国节约能源法》第七十三条予以处罚。</t>
  </si>
  <si>
    <t>对生产者应当标注能源效率标识而未标注行为行为的行政处罚</t>
  </si>
  <si>
    <t>1.《中华人民共和国节约能源法》第七十三条第一款：违反本法规定，应当标注能源效率标识而未标注的，由市场监督管理部门责令改正，处三万元以上五万元以下罚款。2.《能源效率标识管理管理办法》（发改委、国家质检总总第35号令）第二十七条违反本办法规定，应当标注能效标识而未标注的，未办理能效标识备案的，使用的能效标识不符合有关样式、规格等标注规定的（包括不符合网络交易产品能效标识展示要求的），伪造、冒用能效标识或者利用能效标识进行虚假宣传的，依据《中华人民共和国节约能源法》第七十三条予以处罚。</t>
  </si>
  <si>
    <t>对产品修理更换退货责任的监管</t>
  </si>
  <si>
    <t>对企业不履行产品修理更换退货责任的行政处罚</t>
  </si>
  <si>
    <t>《家用汽车产品修理更换退货责任规定》第四十一条未按本规定承担三包责任的，责令改正，并依法向社会公布。
《移动电话商品修理更换退货责任规定》第二十七条销售者、修理者、生产者未按本规定承担三包责任的，消费者可以向产品质量监督部门申诉机构或者工商行政管理部门消费者申诉举报中心申诉，由产品质量监督部门或者工商行政管理部门责令其改正。销售者、修理者、生产者对消费者提出的修理、更换、退货的要求故意拖延或者无理拒绝的，由工商行政管理部门、产品质量监督部门、信息产业部门依据有关法律法规的规定予以处罚，并向社会公布。
《微型计算机商品修理更换退货责任规定》第三十条销售者、修理者、生产者未按本规定执行三包的，消费者可以向产品质量监督管理部门申诉机构申诉，由产品质量监督管理部门责令其按三包规定办理。销售者、修理者、生产者对消费者提出的修理、更换、退货的要求故意拖延或者无理拒绝的，由产品质量监督管理部门予以处罚，并予以公告。
《家用视听商品修理更换退货责任规定》第二十六条销售者、修理者、生产者未按本规定执行三包的，消费者可以向产品质量监督管理部门质量申诉处理机构申诉，由产品质量监督管理部门责令其按三包规定办理。销售者、修理者、生产者对消费者提出的修理、更换、退货的要求故意拖延或者无理拒绝的，由产品质量监督管理部门予以处罚，并予以公告。
《固定电话机商品修理更换退货责任规定》第二十七条销售者、修理者、生产者未按本规定执行三包的，消费者可以向产品质量监督部门质量申诉机构或者工商行政管理部门消费者申诉举报中心申诉，由产品质量监督部门或者工商行政管理部门责令其改正。销售者、修理者、生产者对消费者提出的修理、更换、退货要求故意拖延或者无理拒绝的，由工商行政管理部门、产品质量监督部门、信息产业部门依据有关法律法规的规定予以处罚，并向社会公布。
《农业机械产品修理更换退货责任规定》第三十九条产品质量监督部门、工商行政管理部门、农业机械化主管部门应当认真履行三包有关质量问题监管职责。生产者未按照本规定第二十四条履行明示义务的，或通过明示内容有意规避责任的，由产品质量监督部门依法予以处理。销售者未按照本规定履行三包义务的，由工商行政管理部门依法予以处理。维修者未按照本规定履行三包义务的，由农业机械化主管部门依法予以处理。
《部分商品修理更换退货责任规定》第二十二条销售者、修理者、生产者未按本规定执行三包的，消费者可以向产品质量监督管理部门或者工商行政管理部门申诉，由上述部门责令其按三包规定办理。消费者也可以依法申请仲裁解决，还可以直接向人民法院起诉。</t>
  </si>
  <si>
    <t>对单位的充装行为的监管</t>
  </si>
  <si>
    <t>对充装单位行政处罚</t>
  </si>
  <si>
    <t>1.《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三）项、第（四）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8第七十三条第二款：事故责任单位应当依法落实整改措施，预防同类事故发生。事故造成损害的，事故责任单位应当依法承担赔偿责任。第八十三条及第（一）项、第（二）项、第（三）项、第（四）项、第（六）项：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六）未制定特种设备事故应急专项预案的。第八十四条及第（一）项、第（二）项、第（三）项：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第八十五条第一款及第（一）、第（二）项：违反本法规定，移动式压力容器、气瓶充装单位有下列行为之一的，责令改正，处二万元以上二十万元以下罚款；情节严重的，吊销充装许可证：（一）未按照规定实施充装前后的检查、记录制度的；（二）对不符合安全技术规范要求的移动式压力容器和气瓶进行充装的。第八十五条第二款：违反本法规定，未经许可，擅自从事移动式压力容器或者气瓶充装活动的，予以取缔，没收违法充装的气瓶，处十万元以上五十万元以下罚款；有违法所得的，没收违法所得。第八十六条及第（一）项、第（二）项、第（三）项：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第八十九条及第（一）项、第（二）项：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二）对特种设备事故迟报、谎报或者瞒报的。第九十条及第（一）项、第（二）项、第（三）项：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第九十一条及第（一）项、第（二）项、第（三）项：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第九十五条第二款：特种设备生产、经营、使用单位擅自动用、调换、转移、损毁被查封、扣押的特种设备或者其主要部件的，责令改正，处五万元以上二十万元以下罚款；情节严重的，吊销生产许可证，注销特种设备使用登记证书。第九十七条：违反本法规定，造成人身、财产损害的，依法承担民事责任。第九十八条：违反本法规定，构成违反治安管理行为的，依法给予治安管理处罚；构成犯罪的，依法追究刑事责任。2.《特种设备安全监察条例》第八十三条第一款及第（一）项、第（二）项、第（三）项：特种设备使用单位有下列情形之一的，由特种设备安全监督管理部门责令限期改正；逾期未改正的，处2000元以上2万元以下罚款；情节严重的，责令停止使用或者停产停业整顿：（一）特种设备投入使用前或者投入使用后30日内，未向特种设备安全监督管理部门登记，擅自将其投入使用的；（二）未依照本条例第二十六条的规定，建立特种设备安全技术档案的；（三）未依照本条例第二十七条的规定，对在用特种设备进行经常性日常维护保养和定期自行检查的，或者对在用特种设备的安全附件、安全保护装置、测量调控装置及有关附属仪器仪表进行定期校验、检修，并作出记录的；（四）未按照安全技术规范的定期检验要求，在安全检验合格有效期届满前1个月向特种设备检验检测机构提出定期检验要求的；（五）使用未经定期检验或者检验不合格的特种设备的；（六）特种设备出现故障或者发生异常情况，未对其进行全面检查、消除事故隐患，继续投入使用的；（七）未制定特种设备事故应急专项预案的；（八）未依照本条例第三十一条第二款的规定，对电梯进行清洁、润滑、调整和检查的；（九）未按照安全技术规范要求进行锅炉水（介）质处理的;（十）特种设备不符合能效指标，未及时采取相应措施进行整改的。</t>
  </si>
  <si>
    <t>对计量器具型式批准的监管</t>
  </si>
  <si>
    <t>对是否办理计量器具型式批准，是否按照批准的型式组织生产的行政检查</t>
  </si>
  <si>
    <t>1.《中华人民共和国计量法》第十三条“制造计量器具的企业、事业单位生产本单位未生产过的计量器具新产品，必须经省级以上人民政府计量行政部门对其样品的计量性能考核合格，方可投入生产。”2.《中华人民共和国计量法实施细则》第十五条：凡制造在全国范围内从未生产过的计量器具新产品，必须经过定型鉴定。定型鉴定合格后，应当履行型式批准手续，颁发证书。在全国范围内已经定型，而本单位未生产过的计量器具新产品，应当进行样机实验，样机实验合格后，发给合格证书。凡未经型式批准或者未取得样机实验合格证书的计量器具，不准生产。</t>
  </si>
  <si>
    <t>对定量包装商品生产者的监管</t>
  </si>
  <si>
    <t>对定量包装商品生产者未经备案，擅自使用计量保证能力合格标志行为的行政处罚</t>
  </si>
  <si>
    <t>《定量包装商品计量监督管理办法》第十六条第二款：生产者未经备案，擅自使用计量保证能力合格标志的，责令其停止使用，可处30000元以下罚款。</t>
  </si>
  <si>
    <t>对生产、销售定量包装商品未标注或未正确清晰标注净含量，经责令限期改正，逾期不改的行为的行政处罚</t>
  </si>
  <si>
    <t>《定量包装商品计量监督管理办法》第五条：定量包装商品的生产者、销售者应当在其商品包装的显著位置正确、清晰地标注定量包装商品的净含量。净含量的标注由“净含量”（中文）、数字和法定计量单位（或者用中文表示的计数单位）三个部分组成。法定计量单位的选择应当符合本办法附表1的规定。以长度、面积、计数单位标注净含量的定量包装商品，可以免于标注“净含量”三个中文字，只标注数字和法定计量单位（或者用中文表示的计数单位）。第六条定量包装商品净含量标注字符的最小高度应当符合本办法附表2的规定。第七条同一包装内含有多件同种定量包装商品的，应当标注单件定量包装商品的净含量和总件数，或者标注总净含量。同一包装内含有多件不同种定量包装商品的，应当标注各种不同种定量包装商品的单件净含量和各种不同种定量包装商品的件数，或者分别标注各种不同种定量包装商品的总净含量。第十七条：生产、销售定量包装商品违反本办法第五条、第六条、第七条规定，未正确、清晰地标注净含量的，责令改正；未标注净含量的，限期改正，逾期不改的，可处1000元以下罚款。</t>
  </si>
  <si>
    <t>对指定认证机构和实验室的强制性产品认证、检验检测活动及结果的监管</t>
  </si>
  <si>
    <t>对强制产品认证、检验检测活动及结果的行政检查</t>
  </si>
  <si>
    <t>1.《中华人民共和国认证认可条例》第五十二条： 国务院认证认可监督管理部门应当重点对指定的认证机构、检查机构、实验室进行监督，对其认证、检查、检测活动进行定期或者不定期的检查。指定的认证机构、检查机构、实验室，应当定期向国务院认证认可监督管理部门提交报告，并对报告的真实性负责；报告应当对从事列入目录产品认证、检查、检测活动的情况作出说明。2.《强制性产品认证管理办法》第三十六条：国家质检总局统一计划，国家认监委采取定期或者不定期的方式对获证产品进行监督检查。</t>
  </si>
  <si>
    <t>对电子商务经营者信息保管的监管</t>
  </si>
  <si>
    <t>对电子商务经营者信息的行政检查</t>
  </si>
  <si>
    <t>《电子商务法》第三十一条电子商务平台经营者应当记录、保存平台上发布的商品和服务信息、交易信息，并确保信息的完整性、保密性、可用性。商品和服务信息、交易信息保存时间自交易完成之日起不少于三年；法律、行政法规另有规定的，依照其规定。</t>
  </si>
  <si>
    <t>对单位的特种设备无损检测机构行为的监管</t>
  </si>
  <si>
    <t>对特种设备无损检测机构的行政检查</t>
  </si>
  <si>
    <t>《中华人民共和国特种设备安全法》第二条第一款：特种设备的生产（包括设计、制造、安装、改造、修理）、经营、使用、检验、检测和特种设备安全的监督管理，适用本法。第八条第一款：特种设备生产、经营、使用、检验、检测应当遵守有关特种设备安全技术规范及相关标准。第五十条及第（一）项、第（二）项、第（三）项：从事本法规定的监督检验、定期检验的特种设备检验机构，以及为特种设备生产、经营、使用提供检测服务的特种设备检测机构，应当具备下列条件，并经负责特种设备安全监督管理的部门核准，方可从事检验、检测工作：（一）有与检验、检测工作相适应的检验、检测人员；（二）有与检验、检测工作相适应的检验、检测仪器和设备；（三）有健全的检验、检测管理制度和责任制度。第五十二条第一款：特种设备检验、检测工作应当遵守法律、行政法规的规定，并按照安全技术规范的要求进行。第五十二条第二款：特种设备检验、检测机构及其检验、检测人员应当依法为特种设备生产、经营、使用单位提供安全、可靠、便捷、诚信的检验、检测服务。第五十三条第一款：特种设备检验、检测机构及其检验、检测人员应当客观、公正、及时地出具检验、检测报告，并对检验、检测结果和鉴定结论负责。第五十三条第二款：特种设备检验、检测机构及其检验、检测人员在检验、检测中发现特种设备存在严重事故隐患时，应当及时告知相关单位，并立即向负责特种设备安全监督管理的部门报告。第五十五条第一款：特种设备检验、检测机构及其检验、检测人员对检验、检测过程中知悉的商业秘密，负有保密义务。第五十五条第二款：特种设备检验、检测机构及其检验、检测人员不得从事有关特种设备的生产、经营活动，不得推荐或者监制、监销特种设备。第五十七条：负责特种设备安全监督管理的部门依照本法规定，对特种设备生产、经营、使用单位和检验、检测机构实施监督检查。第六十一条及第（一）项、第（二）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</si>
  <si>
    <t>对特种设备无损检测机构的行政强制</t>
  </si>
  <si>
    <t>1.《中华人民共和国特种设备安全法》第二条第一款：特种设备的生产（包括设计、制造、安装、改造、修理）、经营、使用、检验、检测和特种设备安全的监督管理，适用本法。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九十六条：违反本法规定，被依法吊销许可证的，自吊销许可证之日起三年内，负责特种设备安全监督管理的部门不予受理其新的许可申请。2.《特种设备安全监察条例》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t>
  </si>
  <si>
    <t>对特种设备无损检测机构的行政处罚</t>
  </si>
  <si>
    <t>1.《中华人民共和国特种设备安全法》第二条第一款：特种设备的生产（包括设计、制造、安装、改造、修理）、经营、使用、检验、检测和特种设备安全的监督管理，适用本法。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九十条及第（一）项、第（二）项、第（三）项：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第九十一条及第（一）项、第（二）项、第（三）项：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第九十三条第一款及第（一）项、第（二）项、第（三）项、第（四）项、第（五）项、第（六）项、第（七）项：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第九十七条：违反本法规定，造成人身、财产损害的，依法承担民事责任。第九十八条：违反本法规定，构成违反治安管理行为的，依法给予治安管理处罚；构成犯罪的，依法追究刑事责任。2.《特种设备安全监察条例》第八十二条及第（一）项、第（二）项、第（三）项、第（四）项：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</si>
  <si>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对商品量计量的监管</t>
  </si>
  <si>
    <t>对销售者销售的定量包装商品或者零售商品，其实际量与标注量或者实际量与贸易结算量不相符，计量偏差超过有关规定的行为的行政处罚</t>
  </si>
  <si>
    <t>《商品量计量违法行为处罚规定》第五条：销售者销售的定量包装商品或者零售商品，其实际量与标注量或者实际量与贸易结算量不相符，计量偏差超过《定量包装商品计量监督规定》、《零售商品称重计量监督规定》或者国家其他有关规定的，质量技术监督部门责令改正，给用户、消费者造成损失的，责令赔偿损失，并处违法所得3倍以下、最高不超过30000元的罚款；没有违法所得的，可处10000元以下的罚款。</t>
  </si>
  <si>
    <t>对收购者收购商品，其实际量与贸易结算量之差，超过国家规定使用的计量器具极限误差的行为的行政处罚</t>
  </si>
  <si>
    <t>《商品量计量违法行为处罚规定》第七条：收购者收购商品，其实际量与贸易结算量之差，超过国家规定使用的计量器具极限误差的，质量技术监督部门责令改正，给被收购者造成损失的，责令赔偿损失，并处违法所得3倍以下、最高不超过20000元的罚款。</t>
  </si>
  <si>
    <t>对销售者销售国家对计量偏差没有规定的商品，其实际量与贸易结算量之差，超过国家规定使用的计量器具极限误差的行为的行政处罚</t>
  </si>
  <si>
    <t>《商品量计量违法行为处罚规定》第六条：销售者销售国家对计量偏差没有规定的商品，其实际量与贸易结算量之差，超过国家规定使用的计量器具极限误差的，质量技术监督部门责令改正，给用户、消费者造成损失的，责令赔偿损失，并处违法所得3倍以下、最高不超过20000元的罚款。</t>
  </si>
  <si>
    <t>对电子商务经营者向消费者显示搜索结果的监管</t>
  </si>
  <si>
    <t>对向消费者显示搜索结果的行政检查</t>
  </si>
  <si>
    <t>《电子商务法》第十八条电子商务经营者根据消费者的兴趣爱好、消费习惯等特征向其提供商品或者服务的搜索结果的，应当同时向该消费者提供不针对其个人特征的选项，尊重和平等保护消费者合法权益。</t>
  </si>
  <si>
    <t>对家用汽车销售者的监管</t>
  </si>
  <si>
    <t>对销售者销售家用汽车产品时不交付合格的家用汽车产品等行为的行政处罚</t>
  </si>
  <si>
    <t>《家用汽车产品修理、更换、退货责任规定》第十二条第一款：销售者销售家用汽车产品，应当符合下列要求：（一）向消费者交付合格的家用汽车产品以及发票；（二）按照随车物品清单等随车文件向消费者交付随车工具、备件等物品；（三）当面查验家用汽车产品的外观、内饰等现场可查验的质量状况；（四）明示并交付产品使用说明书、三包凭证、维修保养手册等随车文件；（五）明示家用汽车产品三包条款、包修期和三包有效期；（六）明示由生产者约定的修理者名称、地址和联系电话等修理网点资料，但不得限制消费者在上述修理网点中自主选择修理者；（七）在三包凭证上填写有关销售信息；（八）提醒消费者阅读安全注意事项、按产品使用说明书的要求进行使用和维护保养。第十二条第二款：对于进口家用汽车产品，销售者还应当明示并交付海关出具的货物进口证明和出入境检验检疫机构出具的进口机动车辆检验证明等资料。第三十九条：违反本规定第十二条规定，构成有关法律法规规定的违法行为的，依法予以处罚；未构成有关法律法规规定的违法行为的，予以警告，责令限期改正；情节严重的，处3万元以下罚款。</t>
  </si>
  <si>
    <t>对企业的监管</t>
  </si>
  <si>
    <t>对拒绝接受依法进行的产品质量监督检查行为的行政处罚</t>
  </si>
  <si>
    <t>1.《中华人民共和国产品质量法》第五十六条：拒绝接受依法进行的产品质量监督检查的，给予警告，责令改正；拒不改正的，责令停业整顿；情节特别严重的，吊销营业执照。2.《产品质量监督抽查管理办法》第四十七条：企业无正当理由拒绝接受依法进行的监督抽查的，由所在地质量技术监督部门按照《中华人民共和国产品质量法》第五十六条规定处理。</t>
  </si>
  <si>
    <t>对不合格食品的监管</t>
  </si>
  <si>
    <t>对不合格食品及其生产经营者的行政检查</t>
  </si>
  <si>
    <t>《食品安全抽样检验管理办法》第四十条：地方食品药品家督管理部门收到监督抽检不合格检验结论后，应当及时对不合格食品及其生产经营者进行调查处理，督促食品生产经营者履行法定义务，并将相关情况记入食品生产经营者食品安全信用档案。必要时，上级食品药品监管部门可以直接组织调查处理。</t>
  </si>
  <si>
    <t>对直销经营行为的监管</t>
  </si>
  <si>
    <t>对直销企业、直销员及其直销活动的行政检查</t>
  </si>
  <si>
    <t>《直销管理条例》第六条国务院商务主管部门和工商行政管理部门依照其职责分工和本条例规定，负责对直销企业和直销员及其直销活动实施监督管理。</t>
  </si>
  <si>
    <t>对直销企业违反《直销管理条例》第五章保证金有关规定的行为的行政处罚</t>
  </si>
  <si>
    <t>《直销管理条例》第五十一条:直销企业违反本条例第五章有关规定的，由工商行政管理部门责令限期改正，处10万元以下的罚款；拒不改正的，处10万元以上30万元以下的罚款，由国务院商务主管部门吊销其直销经营许可证。</t>
  </si>
  <si>
    <t>对直销企业未依照有关规定进行信息报备和披露的行为的行政处罚</t>
  </si>
  <si>
    <t>《直销管理条例》第五十条:直销企业未依照有关规定进行信息报备和披露的，由工商行政管理部门责令限期改正，处10万元以下的罚款；情节严重的，处10万元以上30万元以下的罚款；拒不改正的，由国务院商务主管部门吊销其直销经营许可证。</t>
  </si>
  <si>
    <t>对直销企业违法不支付直销员报酬、不建立和执行退换货制度的行政处罚</t>
  </si>
  <si>
    <t>《直销管理条例》第四十九条：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</si>
  <si>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对直销员违法从事直销活动的行政处罚</t>
  </si>
  <si>
    <t>《直销管理条例》第四十五条：违反本条例规定，未取得直销员证从事直销活动的，由工商行政管理部门责令改正，没收直销产品和违法销售收入，可以处2万元以下的罚款;情节严重的，处2万元以上20万元以下的罚款。《直销管理条例》第四十七条：直销员违反本条例第二十二条规定的，由工商行政管理部门没收违法销售收入，可以处5万元以下的罚款;情节严重的，责令直销企业撤销其直销员资格，并对直销企业处1万元以上10万元以下的罚款。</t>
  </si>
  <si>
    <t>对违法进行直销员培训的行政处罚</t>
  </si>
  <si>
    <t>《直销管理条例》第四十六条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直销企业以外的单位和个人组织直销员业务培训的，由工商行政管理部门责令改正，没收违法所得，处2万元以上20万元以下的罚款。</t>
  </si>
  <si>
    <t>对直销企业及其分支机构违反《直销管理条例》规定招募直销员的行为的行政处罚</t>
  </si>
  <si>
    <t>《直销管理条例》第四十四条：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</si>
  <si>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对直销企业及其直销员违反《直销管理条例》规定，有欺骗、误导等宣传和推销行为的行为的行政处罚</t>
  </si>
  <si>
    <t>《直销管理条例》第四十三条：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</si>
  <si>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对直销企业违反规定，超出直销产品范围从事直销经营活动的行为的行政处罚</t>
  </si>
  <si>
    <t>《直销管理条例》第四十二条：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</si>
  <si>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对直销企业有关《直销管理条例》第八条所列内容发生重大变更的，未依照《直销管理条例》第九条第一款规定的程序报国务院商务主管部门批准的行为的行政处罚</t>
  </si>
  <si>
    <t>《直销管理条例》第四十一条：直销企业违反本条例第十一条规定的，由工商行政管理部门责令改正，处3万元以上30万元以下的罚款;对不再符合直销经营许可条件的，由国务院商务主管部门吊销其直销经营许可证。</t>
  </si>
  <si>
    <t>对申请人通过欺骗、贿赂等手段取得《直销管理条例》第九条和第十条设定的许可的行为的行政处罚</t>
  </si>
  <si>
    <t>《直销管理条例》第四十条：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</si>
  <si>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对承担检验、检测、检疫或者鉴定、专家评审任务的专业技术组织及其工作人员的监管</t>
  </si>
  <si>
    <t>对承担检验、检测、检疫或者鉴定、专家评审任务的专业技术组织及其工作人员未按照法律、法规、规章以及标准、技术规范的规定开展工作，情节严重的行政处罚</t>
  </si>
  <si>
    <t>1.《产品质量监督抽查管理办法》第五十七条：参与监督抽查的产品质量监督部门及其工作人员，有下列违反法律、法规规定和有关纪律要求的情形，由组织监督抽查的部门或者上级主管部门和监察机关责令改正；情节严重或者拒不改正的，依法给予行政处分；涉嫌犯罪的，移交司法机关处理。（一）违反第十条规定，擅自发布监督抽查信息；（二）在开展抽样工作前事先通知被抽查企业；（三）接受被抽查企业的馈赠；（四）在实施监督抽查期间，与企业签订同类产品的有偿服务协议或者接受企业同种产品的委托检验；（五）利用监督抽查结果参与有偿活动，开展产品推荐、评比活动，向被监督抽查企业发放监督抽查合格证书或牌匾；（六）利用抽查工作之便牟取其他不正当利益。检验机构有前款所列行为的，由组织监督抽查的部门责令改正；情节严重或者拒不改正的，由所在地质量技术监督部门处3万元以下罚款；涉嫌犯罪的，移交司法机关处理。2.《质量监督检验检疫行政许可实施办法》（国家质检总局令第149号）第六十条违反本办法二十三条规定，承担检验、检测、检疫或者鉴定、专家评审任务的专业技术组织及其工作人员未按照法律、法规、规章以及标准、技术规范的规定开展工作的，由质检部门责令改正；情节严重的，处以三万元以下罚款，直至取消其从事与行政许可相关的检验、检测、检疫资格。法律、法规、规章另有规定的，依照其规定。第二款专业技术组织及其工作人员违法实施检验、检测、检疫或者鉴定、专家评审，给当事人合法权益造成损害的，依法承担赔偿责任。</t>
  </si>
  <si>
    <t>对经营者利用合同格式条款排除消费者权利行为的监管</t>
  </si>
  <si>
    <t>对经营者利用合同格式条款排除消费者权利行为的行政处罚</t>
  </si>
  <si>
    <t>《合同违法行为监督处理办法》（国家工商行政管理总局令第51号）第十一条经营者与消费者采用格式条款订立合同的，经营者不得在格式条款中排除消费者下列权利：（一）依法变更或者解除合同的权利；（二）请求支付违约金的权利；（三）请求损害赔偿的权利；（四）解释格式条款的权利；（五）就格式条款争议提起诉讼的权利；（六）消费者依法应当享有的其他权利。第十二条：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</si>
  <si>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对实施生产许可管理的食品相关产品的监管</t>
  </si>
  <si>
    <t>对食品相关产品生产许可企业进行行政检查</t>
  </si>
  <si>
    <t>《中华人民共和国食品安全法》第四十一条：“对直接接触食品的包装材料等具有较高风险的食品相关产品，按照国家有关工业产品生产许可证管理的规定实施生产许可。”质量技术监督部门应当加强对食品相关产品生产活动的监督管理。”《中华人民共和国工业产品生产许可证管理条例》第三十六条：“国务院工业产品生产许可证主管部门和县级以上地方工业产品生产许可证主管部门依照本条例规定负责对生产列入目录产品的企业以及核查人员、检验机构及其检验人员的相关活动进行监督检查。</t>
  </si>
  <si>
    <t>对单位的特种设备设计单位行为的监管</t>
  </si>
  <si>
    <t>对特种设备设计单位的行政检查</t>
  </si>
  <si>
    <t>1.《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一款：特种设备生产、经营、使用、检验、检测应当遵守有关特种设备安全技术规范及相关标准。第十三条第一款：特种设备生产、经营、使用单位及其主要负责人对其生产、经营、使用的特种设备安全负责。第十三条第二款：特种设备生产、经营、使用单位及其主要负责人对其生产、经营、使用的特种设备安全负责。第十五条：特种设备生产、经营、使用单位对其生产、经营、使用的特种设备应当进行自行检测和维护保养，对国家规定实行检验的特种设备应当及时申报并接受检验。第十六条第一款：特种设备采用新材料、新技术、新工艺，与安全技术规范的要求不一致，或者安全技术规范未作要求、可能对安全性能有重大影响的，应当向国务院负责特种设备安全监督管理的部门申报，由国务院负责特种设备安全监督管理的部门及时委托安全技术咨询机构或者相关专业机构进行技术评审，评审结果经国务院负责特种设备安全监督管理的部门批准，方可投入生产、使用。第十八条及第（一）项、第（二）项、第（三）项：国家按照分类监督管理的原则对特种设备生产实行许可制度。特种设备生产单位应当具备下列条件，并经负责特种设备安全监督管理的部门许可，方可从事生产活动：（一）有与生产相适应的专业技术人员；（二）有与生产相适应的设备、设施和工作场所；（三）有健全的质量保证、安全管理和岗位责任等制度。第十九条：特种设备生产单位应当保证特种设备生产符合安全技术规范及相关标准的要求，对其生产的特种设备的安全性能负责。不得生产不符合安全性能要求和能效指标以及国家明令淘汰的特种设备。第二十六条：国家建立缺陷特种设备召回制度。因生产原因造成特种设备存在危及安全的同一性缺陷的，特种设备生产单位应当立即停止生产，主动召回。国务院负责特种设备安全监督管理的部门发现特种设备存在应当召回而未召回的情形时，应当责令特种设备生产单位召回。第五十四条：特种设备生产、经营、使用单位应当按照安全技术规范的要求向特种设备检验、检测机构及其检验、检测人员提供特种设备相关资料和必要的检验、检测条件，并对资料的真实性负责。第五十七条：负责特种设备安全监督管理的部门依照本法规定，对特种设备生产、经营、使用单位和检验、检测机构实施监督检查。第六十一条及第（一）项、第（二）、第（三）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2.《特种设备安全监察条例》第十一条：压力容器的设计单位应当经国务院特种设备安全监督管理部门许可，方可从事压力容器的设计活动。压力容器的设计单位应当具备下列条件：（一）有与压力容器设计相适应的设计人员、设计审核人员；（二）有与压力容器设计相适应的场所和设备；（三）有与压力容器设计相适应的健全的管理制度和责任制度。</t>
  </si>
  <si>
    <t>对特种设备设计单位的行政强制</t>
  </si>
  <si>
    <t>对特种设备设计单位的行政处罚</t>
  </si>
  <si>
    <t>1.《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四条：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第七十五条：违反本法规定，特种设备的设计文件未经鉴定，擅自用于制造的，责令改正，没收违法制造的特种设备，处五万元以上五十万元以下罚款。第八十一条第一款及第（一）项、第（二）项：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二）明知特种设备存在同一性缺陷，未立即停止生产并召回的。第八十一条第二款：违反本法规定，特种设备生产单位生产、销售、交付国家明令淘汰的特种设备的，责令停止生产、销售，没收违法生产、销售、交付的特种设备，处三万元以上三十万元以下罚款；有违法所得的，没收违法所得。第八十一条第三款：特种设备生产单位涂改、倒卖、出租、出借生产许可证的，责令停止生产，处五万元以上五十万元以下罚款；情节严重的，吊销生产许可证。第九十条及第（一）项、第（二）项、第（三）项：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第九十一条及第（一）项、第（二）项、第（三）项：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第九十七条：违反本法规定，造成人身、财产损害的，依法承担民事责任。第九十八条：违反本法规定，构成违反治安管理行为的，依法给予治安管理处罚；构成犯罪的，依法追究刑事责任。2.《特种设备安全监察条例》第七十二条：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特种设备安全监察条例》第八十二条及第（一）项、第（二）项、第（三）项、第（四）项：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</si>
  <si>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对计量器具及计量活动的监管</t>
  </si>
  <si>
    <t>对制造、修理、销售、进口和使用计量器具，以及计量检定等相关计量活动的行政检查。</t>
  </si>
  <si>
    <t>《中华人民共和国计量法》第十八条县级以上人民政府计量行政部门应当依法对制造、修理、销售、进口和使用计量器具，以及计量检定等相关计量活动进行监督检查。有关单位和个人不得拒绝、阻挠。</t>
  </si>
  <si>
    <t>对法定计量部门的监管</t>
  </si>
  <si>
    <t>对被授权机关擅自终止所承担的授权工作的行政处罚</t>
  </si>
  <si>
    <t>《计量授权管理办法》第十八条第一款：被授权单位要终止所承担的授权工作，应提前６个月向授权单位提出书面报告，未经批准不得擅自终止工作。第十八条第二款：违反上款规定，给有关单位造成损失的，责令其赔偿损失。</t>
  </si>
  <si>
    <t>对法定计量部门达不到考核条件等违反计量法规、规章行为的行政处罚</t>
  </si>
  <si>
    <t>1.《计量违法行为处罚细则》第十条：被授权单位违反计量法律、法规的，按以下规定处罚：(一)被授权项目经检查达不到原考核条件，责令其停止检定、测试，限期整改；经整改仍达不到原考核条件的，由授权机关撤销其计量授权。2.《法定计量检定机构监督管理办法》第十条：经考核不合格的，应当进行整改，整改期为三个月；整改后考核仍不合格的，不得开展申请授权项目的工作。第十六条：对质量技术监督部门监督中发现的问题，法定计量检定机构应当认真进行整改，并报请组织实施监督的质量技术监督部门进行复查。对经复查仍不合格的，暂停其有关工作；情节严重的，吊销其计量授权证书。3.《计量授权管理办法》第十九条：被授权单位达不到原考核条件，经限期整顿仍不能恢复的，由授权单位撤销其计量授权。4.《专业计量站管理办法》第十八条：授权的人民政府计量行政部门应当加强对专业计量站工作的监督检查，对不符合有关规定要求的，会同专业计量站的主管部门责令其改正或整顿；经整顿仍达不到要求的，由授权的人民政府计量行政部门吊销其授权证书和印章。</t>
  </si>
  <si>
    <t>对经营者利用合同格式条款免除自身责任行为的监管</t>
  </si>
  <si>
    <t>对经营者利用合同格式条款免除自身责任行为的行政处罚</t>
  </si>
  <si>
    <t>《合同违法行为监督处理办法》（国家工商行政管理总局令第51号）第九条：经营者与消费者采用格式条款订立合同的，经营者不得在格式条款中免除自己的下列责任：（一）造成消费者人身伤害的责任；（二）因故意或者重大过失造成消费者财产损失的责任；（三）对提供的商品或者服务依法应当承担的保证责任；（四）因违约依法应当承担的违约责任；（五）依法应当承担的其他责任。第十二条：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</si>
  <si>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对法定计量单位的监管</t>
  </si>
  <si>
    <t>对法定计量单位的行政检查</t>
  </si>
  <si>
    <t>1.《计量法》第三条第一款国家实行法定计量单位制度。第3款因特殊需要采用非法定计量单位的管理办法，由国务院计量行政部门另行制定。2.《计量法实施细则》第二条国家实行法定计量单位制度。法定计量单位的名称、符号按照国务院关于在我国统一实行法定计量单位的有关规定执行。第二十三条国务院计量行政部门和县级以上地方人民政府计量行政部门监督和贯彻实施计量法律、法规的职责是：（一）贯彻执行国家计量工作的方针、政策和规章制度，推行国家法定计量单位。</t>
  </si>
  <si>
    <t>对认证证书和认证标志的监管</t>
  </si>
  <si>
    <t>对认证证书和认证标志的使用情况的行政检查</t>
  </si>
  <si>
    <t>1.《认证证书和认证标志管理办法》第四条：国家认证认可监督管理委员会（以下简称国家认监委）依法负责认证证书和认证标志的管理、监督和综合协调工作。地方质量技术监督部门和各地出入境检验检疫机构（以下统称地方认证监督管理部门）按照各自职责分工，依法负责所辖区域内的认证证书和认证标志的监督检查工作。</t>
  </si>
  <si>
    <t>对知道或者应当知道属于禁止生产、销售的产品而为其提供运输、保管、仓储等便利条件等行为的对象的监管</t>
  </si>
  <si>
    <t>对知道或者应当知道属于禁止生产、销售的产品而为其提供运输、保管、仓储等便利条件等行为的行政处罚</t>
  </si>
  <si>
    <t>《中华人民共和国产品质量法》第六十一条：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</si>
  <si>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对家用汽车修理者的监管</t>
  </si>
  <si>
    <t>对家用汽车修理者未建立执行修理记录等行为的行政处罚</t>
  </si>
  <si>
    <t>《家用汽车产品修理、更换、退货责任规定》第十三条第一款：修理者应当建立并执行修理记录存档制度。书面修理记录应当一式两份，一份存档，一份提供给消费者。第十三条第二款：修理记录内容应当包括送修时间、行驶里程、送修问题、检查结果、修理项目、更换的零部件名称和编号、材料费、工时和工时费、拖运费、提供备用车的信息或者交通费用补偿金额、交车时间、修理者和消费者签名或盖章等。第十三条第三款：修理记录应当便于消费者查阅或复制。第十四条：修理者应当保持修理所需要的零部件的合理储备，确保修理工作的正常进行，避免因缺少零部件而延误修理时间。第十五条：用于家用汽车产品修理的零部件应当是生产者提供或者认可的合格零部件，且其质量不低于家用汽车产品生产装配线上的产品。第十六条：在家用汽车产品包修期和三包有效期内，家用汽车产品出现产品质量问题或严重安全性能故障而不能安全行驶或者无法行驶的，应当提供电话咨询修理服务；电话咨询服务无法解决的，应当开展现场修理服务，并承担合理的车辆拖运费。第四十条：违反本规定第十三条、第十四条、第十五条或第十六条规定的，予以警告，责令限期改正；情节严重的，处3万元以下罚款。</t>
  </si>
  <si>
    <t>对使用家用汽车经营者的监管</t>
  </si>
  <si>
    <t>对经营的家用汽车产品不具有中文的产品合格证或相关证明以及产品使用说明书、三包凭证、维修保养手册等随车文件行为的行政处罚</t>
  </si>
  <si>
    <t>《家用汽车产品修理、更换、退货责任规定》第十条第一款：家用汽车产品应当具有中文的产品合格证或相关证明以及产品使用说明书、三包凭证、维修保养手册等随车文件。第十条第二款：产品使用说明书应当符合消费品使用说明等国家标准规定的要求。家用汽车产品所具有的使用性能、安全性能在相关标准中没有规定的，其性能指标、工作条件、工作环境等要求应当在产品使用说明书中明示。第十条第三款：三包凭证应当包括以下内容：产品品牌、型号、车辆类型规格、车辆识别代号（VIN）、生产日期；生产者名称、地址、邮政编码、客服电话；销售者名称、地址、邮政编码、电话等销售网点资料、销售日期；修理者名称、地址、邮政编码、电话等修理网点资料或者相关查询方式；家用汽车产品三包条款、包修期和三包有效期以及按照规定要求应当明示的其他内容。第十条第四款：维修保养手册应当格式规范、内容实用。第十条第五款：随车提供工具、备件等物品的，应附有随车物品清单。第三十八条：违反本规定第十条规定，构成有关法律法规规定的违法行为的，依法予以处罚；未构成有关法律法规规定的违法行为的，予以警告，责令限期改正；情节严重的，处1万元以上3万元以下罚款。</t>
  </si>
  <si>
    <t>对拍卖行为的监管</t>
  </si>
  <si>
    <t>对拍卖人以不正当手段侵犯他人的商业秘密行为的行政检查</t>
  </si>
  <si>
    <t>1.《拍卖监督管理办法》第五条拍卖人不得有下列行为：  （四）以不正当手段侵犯他人的商业秘密；  2.《反不正当竞争法》第九条经营者不得实施下列侵犯商业秘密的行为：（一）以盗窃、贿赂、欺诈、胁迫或者其他不正当手段获取权利人的商业秘密；（二）披露、使用或者允许他人使用以前项手段获取的权利人的商业秘密；（三）违反约定或者违反权利人有关保守商业秘密的要求，披露、使用或者允许他人使用其所掌握的商业秘密。第三人明知或者应知商业秘密权利人的员工、前员工或者其他单位、个人实施前款所列违法行为，仍获取、披露、使用或者允许他人使用该商业秘密的，视为侵犯商业秘密。本法所称的商业秘密，是指不为公众所知悉、具有商业价值并经权利人采取相应保密措施的技术信息和经营信息。</t>
  </si>
  <si>
    <t>对拍卖人捏造、散布虚假事实，损害其他拍卖人的商业信誉行为的行政检查</t>
  </si>
  <si>
    <t>1.《拍卖监督管理办法》第五条拍卖人不得有下列行为：  （三）捏造、散布虚假事实，损害其他拍卖人的商业信誉；  2.《反不正当竞争法》第十一条经营者不得编造、传播虚假信息或者误导性信息，损害竞争对手的商业信誉、商品声誉。</t>
  </si>
  <si>
    <t>对拍卖人利用拍卖公告或者其他方法，对拍卖标的作引人误解的虚假宣传行为的行政检查</t>
  </si>
  <si>
    <t>1.《拍卖监督管理办法》第五条拍卖人不得有下列行为：  （二）利用拍卖公告或者其他方法，对拍卖标的作引人误解的虚假宣传；  2.《反不正当竞争法》第八条经营者不得对其商品的性能、功能、质量、销售状况、用户评价、曾获荣誉等作虚假或者引人误解的商业宣传，欺骗、误导消费者。经营者不得通过组织虚假交易等方式，帮助其他经营者进行虚假或者引人误解的商业宣传。3.《广告法》第二十八条广告以虚假或者引人误解的内容欺骗、误导消费者的，构成虚假广告。广告有下列情形之一的，为虚假广告：（一）商品或者服务不存在的；（二）商品的性能、功能、产地、用途、质量、规格、成分、价格、生产者、有效期限、销售状况、曾获荣誉等信息，或者服务的内容、提供者、形式、质量、价格、销售状况、曾获荣誉等信息，以及与商品或者服务有关的允诺等信息与实际情况不符，对购买行为有实质性影响的；（三）使用虚构、伪造或者无法验证的科研成果、统计资料、调查结果、文摘、引用语等信息作证明材料的；（四）虚构使用商品或者接受服务的效果的；（五）以虚假或者引人误解的内容欺骗、误导消费者的其他情形。</t>
  </si>
  <si>
    <t>对拍卖人采用财物或者其他手段进行贿赂以争揽业务行为的行政检查</t>
  </si>
  <si>
    <t>1.《拍卖监督管理办法》第五条拍卖人不得有下列行为：（一）采用财物或者其他手段进行贿赂以争揽业务；  2.《反不正当竞争法》第七条经营者不得采用财物或者其他手段贿赂下列单位或者个人，以谋取交易机会或者竞争优势：（一）交易相对方的工作人员；（二）受交易相对方委托办理相关事务的单位或者个人；（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t>
  </si>
  <si>
    <t>对拍卖人雇佣非拍卖师主持拍卖活动行为的行政检查</t>
  </si>
  <si>
    <t xml:space="preserve">《拍卖监督管理办法》第三条工商行政管理部门依照《中华人民共和国拍卖法》等法律法规和本办法对拍卖活动实施监督管理，主要职责是：（一）依法对拍卖人进行登记注册；（二）依法对拍卖人、委托人、竞买人及其他参与拍卖活动的当事人进行监督管理；（三）依法查处违法拍卖行为；（四）法律法规及规章规定的其他职责。本办法所称工商行政管理部门，包括履行工商行政管理职责的市场监督管理部门。第五条拍卖人不得有下列行为：  （七）雇佣非拍卖师主持拍卖活动；  </t>
  </si>
  <si>
    <t>对竞买人之间、竞买人与拍卖人之间恶意串通行为的行政检查</t>
  </si>
  <si>
    <t>1.《拍卖法》第三十七条竞买人之间、竞买人与拍卖人之间不得恶意串通，损害他人利益。2.《拍卖监督管理办法》第三条工商行政管理部门依照《中华人民共和国拍卖法》等法律法规和本办法对拍卖活动实施监督管理，主要职责是：（一）依法对拍卖人进行登记注册；（二）依法对拍卖人、委托人、竞买人及其他参与拍卖活动的当事人进行监督管理；（三）依法查处违法拍卖行为；（四）法律法规及规章规定的其他职责。本办法所称工商行政管理部门，包括履行工商行政管理职责的市场监督管理部门。第七条竞买人之间不得有下列恶意串通行为：（一）相互约定一致压低拍卖应价；（二）相互约定拍卖应价；（三）相互约定买受人或相互约定排挤其他竞买人；（四）其他恶意串通行为。第八条竞买人与拍卖人之间不得有下列恶意串通行为：（一）私下约定成交价；（二）拍卖人违背委托人的保密要求向竞买人泄露拍卖标的保留价；（三）其他恶意串通行为。</t>
  </si>
  <si>
    <t>对委托人参与竞买或者委托他人代为竞买行为的行政检查</t>
  </si>
  <si>
    <t>1.《拍卖法》第三十条委托人不得参与竞买，也不得委托他人代为竞买。2.《拍卖监督管理办法》第三条工商行政管理部门依照《中华人民共和国拍卖法》等法律法规和本办法对拍卖活动实施监督管理，主要职责是：（一）依法对拍卖人进行登记注册；（二）依法对拍卖人、委托人、竞买人及其他参与拍卖活动的当事人进行监督管理；（三）依法查处违法拍卖行为；（四）法律法规及规章规定的其他职责。本办法所称工商行政管理部门，包括履行工商行政管理职责的市场监督管理部门。第六条委托人在拍卖活动中不得参与竞买或者委托他人代为竞买。</t>
  </si>
  <si>
    <t>对拍卖人在自己组织的拍卖活动中拍卖自己的物品或者财产权利行为的行政检查</t>
  </si>
  <si>
    <t xml:space="preserve">1.《拍卖法》第二十二条拍卖人及其工作人员不得以竞买人的身份参与自己组织的拍卖活动，并不得委托他人代为竞买。2.《拍卖监督管理办法》第三条工商行政管理部门依照《中华人民共和国拍卖法》等法律法规和本办法对拍卖活动实施监督管理，主要职责是：（一）依法对拍卖人进行登记注册；（二）依法对拍卖人、委托人、竞买人及其他参与拍卖活动的当事人进行监督管理；（三）依法查处违法拍卖行为；（四）法律法规及规章规定的其他职责。本办法所称工商行政管理部门，包括履行工商行政管理职责的市场监督管理部门。第五条拍卖人不得有下列行为：  （六）在自己组织的拍卖活动中拍卖自己的物品或者财产权利；  </t>
  </si>
  <si>
    <t>对拍卖人及其工作人员以竞买人的身份参与自己组织的拍卖活动或者委托他人代为竞买的行为的行政检查</t>
  </si>
  <si>
    <t xml:space="preserve">1.《拍卖法》第二十二条拍卖人及其工作人员不得以竞买人的身份参与自己组织的拍卖活动，并不得委托他人代为竞买。2.《拍卖监督管理办法》第三条工商行政管理部门依照《中华人民共和国拍卖法》等法律法规和本办法对拍卖活动实施监督管理，主要职责是：（一）依法对拍卖人进行登记注册；（二）依法对拍卖人、委托人、竞买人及其他参与拍卖活动的当事人进行监督管理；（三）依法查处违法拍卖行为；（四）法律法规及规章规定的其他职责。本办法所称工商行政管理部门，包括履行工商行政管理职责的市场监督管理部门。第五条拍卖人不得有下列行为：  （五）拍卖人及其工作人员以竞买人的身份参与自己组织的拍卖活动，或者委托他人代为竞买；  </t>
  </si>
  <si>
    <t>对企业未经许可从事拍卖业务行为的行政检查</t>
  </si>
  <si>
    <t>1.《拍卖法》第十一条企业取得从事拍卖业务的许可必须经所在地的省、自治区、直辖市人民政府负责管理拍卖业的部门审核批准。拍卖企业可以在设区的市设立。2.《拍卖监督管理办法》第四条设立拍卖企业应当依照《中华人民共和国拍卖法》《中华人民共和国公司法》等法律法规的规定，向工商行政管理部门申请登记，领取营业执照，并经所在地的省、自治区、直辖市人民政府负责管理拍卖业的部门审核，取得从事拍卖业务的许可。</t>
  </si>
  <si>
    <t>对拍卖人以不正当手段侵犯他人的商业秘密行为的行政处罚</t>
  </si>
  <si>
    <t>1.《拍卖监督管理办法》第五条拍卖人不得有下列行为：  （四）以不正当手段侵犯他人的商业秘密；  第十二条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2.《反不正当竞争法》第九条经营者不得实施下列侵犯商业秘密的行为：（一）以盗窃、贿赂、欺诈、胁迫或者其他不正当手段获取权利人的商业秘密；（二）披露、使用或者允许他人使用以前项手段获取的权利人的商业秘密；（三）违反约定或者违反权利人有关保守商业秘密的要求，披露、使用或者允许他人使用其所掌握的商业秘密。第三人明知或者应知商业秘密权利人的员工、前员工或者其他单位、个人实施前款所列违法行为，仍获取、披露、使用或者允许他人使用该商业秘密的，视为侵犯商业秘密。本法所称的商业秘密，是指不为公众所知悉、具有商业价值并经权利人采取相应保密措施的技术信息和经营信息。第二十一条经营者违反本法第九条规定侵犯商业秘密的，由监督检查部门责令停止违法行为，处十万元以上五十万元以下的罚款；情节严重的，处五十万元以上三百万元以下的罚款。</t>
  </si>
  <si>
    <t>对拍卖人捏造、散布虚假事实，损害其他拍卖人的商业信誉行为的行政处罚</t>
  </si>
  <si>
    <t>1.《拍卖监督管理办法》第五条拍卖人不得有下列行为：  （三）捏造、散布虚假事实，损害其他拍卖人的商业信誉；  第十二条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2.《反不正当竞争法》第十一条经营者不得编造、传播虚假信息或者误导性信息，损害竞争对手的商业信誉、商品声誉。第二十三条经营者违反本法第十一条规定损害竞争对手商业信誉、商品声誉的，由监督检查部门责令停止违法行为、消除影响，处十万元以上五十万元以下的罚款；情节严重的，处五十万元以上三百万元以下的罚款。</t>
  </si>
  <si>
    <t>对拍卖人利用拍卖公告或者其他方法，对拍卖标的作引人误解的虚假宣传行为的行政处罚</t>
  </si>
  <si>
    <t>1.《拍卖监督管理办法》第五条拍卖人不得有下列行为：  （二）利用拍卖公告或者其他方法，对拍卖标的作引人误解的虚假宣传；  第十二条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2.《反不正当竞争法》第八条经营者不得对其商品的性能、功能、质量、销售状况、用户评价、曾获荣誉等作虚假或者引人误解的商业宣传，欺骗、误导消费者。经营者不得通过组织虚假交易等方式，帮助其他经营者进行虚假或者引人误解的商业宣传。第二十条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经营者违反本法第八条规定，属于发布虚假广告的，依照《中华人民共和国广告法》的规定处罚。3.《中华人民共和国广告法》第二十八条广告以虚假或者引人误解的内容欺骗、误导消费者的，构成虚假广告。广告有下列情形之一的，为虚假广告：（一）商品或者服务不存在的；（二）商品的性能、功能、产地、用途、质量、规格、成分、价格、生产者、有效期限、销售状况、曾获荣誉等信息，或者服务的内容、提供者、形式、质量、价格、销售状况、曾获荣誉等信息，以及与商品或者服务有关的允诺等信息与实际情况不符，对购买行为有实质性影响的；（三）使用虚构、伪造或者无法验证的科研成果、统计资料、调查结果、文摘、引用语等信息作证明材料的；（四）虚构使用商品或者接受服务的效果的；（五）以虚假或者引人误解的内容欺骗、误导消费者的其他情形。第五十五条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广告主、广告经营者、广告发布者有本条第一款、第三款规定行为，构成犯罪的，依法追究刑事责任。</t>
  </si>
  <si>
    <t>对拍卖人采用财物或者其他手段进行贿赂以争揽业务行为的行政处罚</t>
  </si>
  <si>
    <t>1.《拍卖监督管理办法》第五条拍卖人不得有下列行为：（一）采用财物或者其他手段进行贿赂以争揽业务；  第十二条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2.《反不正当竞争法》第七条经营者不得采用财物或者其他手段贿赂下列单位或者个人，以谋取交易机会或者竞争优势：（一）交易相对方的工作人员；（二）受交易相对方委托办理相关事务的单位或者个人；（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第十九条经营者违反本法第七条规定贿赂他人的，由监督检查部门没收违法所得，处十万元以上三百万元以下的罚款。情节严重的，吊销营业执照。</t>
  </si>
  <si>
    <t>对拍卖人雇佣非拍卖师主持拍卖活动行为的行政处罚</t>
  </si>
  <si>
    <t>《拍卖监督管理办法》第五条拍卖人不得有下列行为：  （七）雇佣非拍卖师主持拍卖活动；  第十三条拍卖人违反本办法第五条第七项规定的，由工商行政管理部门予以警告，并可处１００００元以下的罚款。</t>
  </si>
  <si>
    <t>对竞买人之间、竞买人与拍卖人之间恶意串通行为的行政处罚</t>
  </si>
  <si>
    <t>1.《拍卖法》第三十七条竞买人之间、竞买人与拍卖人之间不得恶意串通，损害他人利益。第六十五条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2.《拍卖监督管理办法》第七条竞买人之间不得有下列恶意串通行为：（一）相互约定一致压低拍卖应价；（二）相互约定拍卖应价；（三）相互约定买受人或相互约定排挤其他竞买人；（四）其他恶意串通行为。第八条竞买人与拍卖人之间不得有下列恶意串通行为：（一）私下约定成交价；（二）拍卖人违背委托人的保密要求向竞买人泄露拍卖标的保留价；（三）其他恶意串通行为。第十四条拍卖人、委托人、竞买人违反本办法第六条、第七条、第八条规定的，由工商行政管理部门依照《中华人民共和国拍卖法》第六十四条、第六十五条的规定处罚。</t>
  </si>
  <si>
    <t>对委托人参与竞买或者委托他人代为竞买行为的行政处罚</t>
  </si>
  <si>
    <t>1.《拍卖法》第三十条委托人不得参与竞买，也不得委托他人代为竞买。第六十四条违反本法第三十条的规定，委托人参与竞买或者委托他人代为竞买的，工商行政管理部门可以对委托人处拍卖成交价百分之三十以下的罚款。第六十五条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2.《拍卖监督管理办法》第六条委托人在拍卖活动中不得参与竞买或者委托他人代为竞买。第十四条拍卖人、委托人、竞买人违反本办法第六条、第七条、第八条规定的，由工商行政管理部门依照《中华人民共和国拍卖法》第六十四条、第六十五条的规定处罚。</t>
  </si>
  <si>
    <t>对拍卖人在自己组织的拍卖活动中拍卖自己的物品或者财产权利行为的行政处罚</t>
  </si>
  <si>
    <t>1.《拍卖法》第二十二条拍卖人及其工作人员不得以竞买人的身份参与自己组织的拍卖活动，并不得委托他人代为竞买。第六十二条拍卖人及其工作人员违反本法第二十二条的规定，参与竞买或者委托他人代为竞买的，由工商行政管理部门对拍卖人给予警告，可以处拍卖佣金一倍以上五倍以下的罚款；情节严重的，吊销营业执照。第六十三条违反本法第二十三条的规定，拍卖人在自己组织的拍卖活动中拍卖自己的物品或者财产权利的，由工商行政管理部门没收拍卖所得。2.《拍卖监督管理办法》第三条工商行政管理部门依照《中华人民共和国拍卖法》等法律法规和本办法对拍卖活动实施监督管理，主要职责是：（一）依法对拍卖人进行登记注册；（二）依法对拍卖人、委托人、竞买人及其他参与拍卖活动的当事人进行监督管理；（三）依法查处违法拍卖行为；（四）法律法规及规章规定的其他职责。本办法所称工商行政管理部门，包括履行工商行政管理职责的市场监督管理部门。第五条拍卖人不得有下列行为：  （六）在自己组织的拍卖活动中拍卖自己的物品或者财产权利；  第十二条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t>
  </si>
  <si>
    <t>对拍卖人及其工作人员以竞买人的身份参与自己组织的拍卖活动或者委托他人代为竞买的行为的行政处罚</t>
  </si>
  <si>
    <t>1.《拍卖法》第二十二条拍卖人及其工作人员不得以竞买人的身份参与自己组织的拍卖活动，并不得委托他人代为竞买。第六十二条拍卖人及其工作人员违反本法第二十二条的规定，参与竞买或者委托他人代为竞买的，由工商行政管理部门对拍卖人给予警告，可以处拍卖佣金一倍以上五倍以下的罚款；情节严重的，吊销营业执照。第六十三条违反本法第二十三条的规定，拍卖人在自己组织的拍卖活动中拍卖自己的物品或者财产权利的，由工商行政管理部门没收拍卖所得。2.《拍卖监督管理办法》第三条工商行政管理部门依照《中华人民共和国拍卖法》等法律法规和本办法对拍卖活动实施监督管理，主要职责是：（一）依法对拍卖人进行登记注册；（二）依法对拍卖人、委托人、竞买人及其他参与拍卖活动的当事人进行监督管理；（三）依法查处违法拍卖行为；（四）法律法规及规章规定的其他职责。本办法所称工商行政管理部门，包括履行工商行政管理职责的市场监督管理部门。第五条拍卖人不得有下列行为：  （五）拍卖人及其工作人员以竞买人的身份参与自己组织的拍卖活动，或者委托他人代为竞买；  第十二条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t>
  </si>
  <si>
    <t>对企业未经许可从事拍卖业务行为的行政处罚</t>
  </si>
  <si>
    <t>1.《拍卖法》第十一条企业取得从事拍卖业务的许可必须经所在地的省、自治区、直辖市人民政府负责管理拍卖业的部门审核批准。拍卖企业可以在设区的市设立。第六十条违反本法第十一条的规定，未经许可从事拍卖业务的，由工商行政管理部门予以取缔，没收违法所得，并可以处违法所得一倍以上五倍以下的罚款。2.《拍卖监督管理办法》第四条设立拍卖企业应当依照《中华人民共和国拍卖法》《中华人民共和国公司法》等法律法规的规定，向工商行政管理部门申请登记，领取营业执照，并经所在地的省、自治区、直辖市人民政府负责管理拍卖业的部门审核，取得从事拍卖业务的许可。第十一条违反本办法第四条规定，未经许可从事拍卖业务的，由工商行政管理部门依照《中华人民共和国拍卖法》第六十条的规定处罚。</t>
  </si>
  <si>
    <t>对各类市场主体合同欺诈行为的监管</t>
  </si>
  <si>
    <t>对各类市场主体合同欺诈行为的行政处罚</t>
  </si>
  <si>
    <t>《合同违法行为监督处理办法》（国家工商行政管理总局令第51号）第六条当事人不得利用合同实施下列欺诈行为：（一）伪造合同；（二）虚构合同主体资格或者盗用、冒用他人名义订立合同；（三）虚构合同标的或者虚构货源、销售渠道诱人订立、履行合同；（四）发布或者利用虚假信息，诱人订立合同；（五）隐瞒重要事实，诱骗对方当事人做出错误的意思表示订立合同，或者诱骗对方当事人履行合同；（六）没有实际履行能力，以先履行小额合同或者部分履行合同的方法，诱骗对方当事人订立、履行合同；（七）恶意设置事实上不能履行的条款，造成对方当事人无法履行合同；（八）编造虚假理由中止（终止）合同，骗取财物；（九）提供虚假担保；（十）采用其他欺诈手段订立、履行合同。第十二条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</si>
  <si>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对消费品经营的监管</t>
  </si>
  <si>
    <t>对未履行审查登记义务，或者拒绝协助工商行政管理部门对涉嫌违法行为采取措施、展开调查行为的行政处罚</t>
  </si>
  <si>
    <t>《流通领域商品质量监督管理办法》第三十三条：商品经营柜台出租者、商品展销会举办者、网络交易平台提供者、广播电视购物平台经营者对申请进入其经营场所或者平台销售商品的经营者的主体资格未履行审查登记义务，或者拒绝协助工商行政管理部门对涉嫌违法行为采取措施、开展调查的，责令改正；拒不改正的，处一万元以上三万元以下的罚款。</t>
  </si>
  <si>
    <t>对家用汽车生产者的监管</t>
  </si>
  <si>
    <t>对家用汽车生产者未按规定备案有关信息行为的行政处罚</t>
  </si>
  <si>
    <t>《家用汽车产品修理、更换、退货责任规定》第九条：生产者应当向国家质检总局备案生产者基本信息、车型信息、约定的销售和修理网点资料、产品使用说明书、三包凭证、维修保养手册、三包责任争议处理和退换车信息等家用汽车产品三包有关信息，并在信息发生变化时及时更新备案。第三十七条：违反本规定第九条规定的，予以警告，责令限期改正，处1万元以上3万元以下罚款。</t>
  </si>
  <si>
    <t>对电子商务平台经营者搭售行为的监管</t>
  </si>
  <si>
    <t>对电子商务平台经营者搭售的行政检查</t>
  </si>
  <si>
    <t>《电子商务法》第十九条电子商务经营者搭售商品或者服务，应当以显著方式提请消费者注意，不得将搭售商品或者服务作为默认同意的选项。</t>
  </si>
  <si>
    <t>对国家标准物质研制、生产单位的国家标准物质质量和生产条件的监管</t>
  </si>
  <si>
    <t>对国家标准物质质量、生产条件是否符合要求的行政检查</t>
  </si>
  <si>
    <t>1.《中华人民共和国计量法实施细则》第十八条：凡制造在全国范围内从未生产过的计量器具新产品，必须经过定型鉴定。定型鉴定合格后，应当履行型式批准手续，颁发证书。在全国范围内已经定型，而本单位未生产过的计量器具新产品，应当进行样机实验，样机实验合格后，发给合格证书。凡未经型式批准或者未取得样机实验合格证书的计量器具，不准生产。2.《中华人民共和国计量法实施细则》第六十一条：计量器具是指能用以直接或间接测出被测对象量值的装置、仪器仪表、量具和用于统一量值的标准物质。3.《标准物质管理办法》第十七条国务院计量行政部门负责全国标准物质工作的管理，其工作机构负责受理《制造计量器具许可证》考核、定级鉴定的申请，办理发证手续，并进行其他有关组织工作。第十八条县级以上地方人民政府计量行政部门负责本行政区域内制造、销售标准物质的监督检查，对违反本办法规定的，有权依照《中华人民共和国计量法实施细则》的有关规定决定行政处罚。</t>
  </si>
  <si>
    <t>对计量器销售者、修理者、生产者的监管</t>
  </si>
  <si>
    <t>对制造、修理、销售不合格计量器具行为的行政处罚</t>
  </si>
  <si>
    <t>《中华人民共和国计量法》第二十四条：制造、修理、销售的计量器具不合格的，没收违法所得，可以并处罚款。</t>
  </si>
  <si>
    <t>对消费品生产者、销售者的监管</t>
  </si>
  <si>
    <t>对伪造、冒用能源效率标识或者利用能源效率标识进行虚假宣传行为的行政处罚</t>
  </si>
  <si>
    <t>《中华人民共和国节约能源法》第七十三条第三款：伪造、冒用能源效率标识或者利用能源效率标识进行虚假宣传的，由市场监督管理部门责令改正，处五万元以上十万元以下罚款；情节严重的，吊销营业执照。</t>
  </si>
  <si>
    <t>对为销售者提供不符合保障人体健康和人身、财产安全的国家标准、行业标准的商品的供货者行为的行政处罚</t>
  </si>
  <si>
    <t>1.《流通领域商品质量监督管理办法》第三十一条：对为销售者提供不符合保障人体健康和人身、财产安全的国家标准、行业标准的商品的供货者，依照《中华人民共和国产品质量法》第四十九条的规定，责令停止销售，没收违法销售的商品，并处违法销售商品（包括已售出和未售出的商品）货值金额等值以上三倍以下的罚款；有违法所得的，并处没收违法所得；情节严重的，吊销营业执照。2.《中华人民共和国产品质量法》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</si>
  <si>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对经营者违反《流通领域商品质量监督管理办法》第十五条规定行为的行政处罚</t>
  </si>
  <si>
    <t>1.《流通领域商品质量监督管理办法》第十条：销售者不得销售下列商品：(一)不符合保障人体健康和人身、财产安全的国家标准、行业标准的商品；(二)不符合在商品或者其包装上标注采用的产品标准的商品，不符合以商品说明、实物样品等方式表明的质量状况的商品，不具备应当具备的使用性能的商品；(三)国家明令淘汰并禁止销售的商品；(四)伪造产地，伪造或者冒用他人的厂名、厂址，伪造或者冒用认证标志等质量标志的商品；(五)失效、变质的商品；(六)篡改生产日期的商品。第十一条：销售者销售商品，不得掺杂、掺假，不得以假充真、以次充好，不得以不合格商品冒充合格商品。第十五条：服务业的经营者不得将本办法第十条、第十一条规定禁止销售的商品用于经营性服务。第三十条：经营者违反本办法第十五条规定的，依照《中华人民共和国产品质量法》第六十二条的规定予以处罚。2.《中华人民共和国产品质量法》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第五十二条：销售失效、变质的产品的，责令停止销售，没收违法销售的产品，并处违法销售产品货值金额二倍以下的罚款；有违法所得的，并处没收违法所得；情节严重的，吊销营业执照；构成犯罪的，依法追究刑事责任。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</si>
  <si>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对经营者违反《流通领域商品质量监督管理办法》第二十条规定行为的行政处罚</t>
  </si>
  <si>
    <t>1.《流通领域商品质量监督管理办法》第十条：销售者不得销售下列商品：(一)不符合保障人体健康和人身、财产安全的国家标准、行业标准的商品；(二)不符合在商品或者其包装上标注采用的产品标准的商品，不符合以商品说明、实物样品等方式表明的质量状况的商品，不具备应当具备的使用性能的商品；(三)国家明令淘汰并禁止销售的商品；(四)伪造产地，伪造或者冒用他人的厂名、厂址，伪造或者冒用认证标志等质量标志的商品；(五)失效、变质的商品；(六)篡改生产日期的商品。第十一条：销售者销售商品，不得掺杂、掺假，不得以假充真、以次充好，不得以不合格商品冒充合格商品。第二十条：经营者对知道或者应当知道属于本办法第十条、第十一条规定禁止销售的商品，不得为其提供运输、保管、仓储等便利条件。第三十条：经营者违反本办法第二十条规定的，依照《中华人民共和国产品质量法》第六十一条的规定予以处罚。2.《中华人民共和国产品质量法》第六十一条：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</si>
  <si>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对经营者违反《流通领域商品质量监督管理办法》第十条第（六）项、第十六条、第十七条、第十八条、第十九条规定行为的行政处罚</t>
  </si>
  <si>
    <t>1.《流通领域商品质量监督管理办法》第三十条：经营者违反本办法第十条第（六）项、第十六条、第十七条、第十八条、第十九条规定的，依照《中华人民共和国消费者权益保护法》第五十六条的规定予以处罚。第十条第（六）项：篡改生产日期的商品第十六条：销售者销售的商品不符合质量要求的，应当依照国家规定、当事人约定履行退货、更换、修理等义务。没有国家规定和当事人约定的，消费者可以自收到商品之日起七日内退货；七日后符合法定解除合同条件的，消费者可以及时退货，不符合法定解除合同条件的，可以要求经营者履行更换、修理等义务。对依法经有关行政部门认定为不合格的商品，消费者要求退货的，销售者应当负责退货。第十七条：销售者采用网络、电视、电话、邮购等方式销售商品的，消费者有权自收到商品之日起七日内退货。销售者应当依照法律规定承担无理由退货义务。第十八条：销售者应当及时履行商品修理、重作、更换、退货、补足商品数量、退还货款和服务费用或者赔偿损失等义务，不得故意拖延或者无理拒绝。第十九条：销售者发现其提供的商品存在缺陷，有危及人身、财产安全危险的，应当立即向工商行政管理部门报告和告知消费者，并采取停止销售、警示等措施。2.《中华人民共和国消费者权益保护法》第五十六条：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二）在商品中掺杂、掺假，以假充真，以次充好，或者以不合格商品冒充合格商品的；（三）生产国家明令淘汰的商品或者销售失效、变质的商品的；（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经营者有前款规定情形的，除依照法律、法规规定予以处罚外，处罚机关应当记入信用档案，向社会公布。</t>
  </si>
  <si>
    <t>对销售者违反《流通领域商品质量监督管理办法》第十条第（一）项至第（五）项、第十一条、第十二条、第十四条规定行为的行政处罚</t>
  </si>
  <si>
    <t>1.《流通领域商品质量监督管理办法》第八条销售的商品或者其包装上的标识应当真实、准确、便于识别，不得误导消费者，并符合下列要求：(一)有商品质量检验合格证明；(二)有中文标明的商品名称、生产厂厂名和厂址；(三)根据商品的特点和使用要求，需要标明的商品规格、等级、所含主要成分、含量以及其他需要事先让消费者知晓的内容；(四)限期使用的商品应当在显著位置清晰标明生产日期和安全使用期或者失效日期；(五)使用不当，容易造成商品本身损坏或者可能危及人身、财产安全的商品，应当有明确的警示标志或者中文警示说明；(六)其他法律、法规及强制性标准规定应当标明的内容。销售者销售的使用自己的商标、委托他人生产的商品，应当按照本条前款的规定进行标注。根据商品的特点难以附加标识的裸装商品，可以不附加商品标识。第九条销售的进口商品应当符合下列要求：(一)有中文标明的商品名称、产地以及进口商或者总经销者名称和地址；(二)关系人体健康和人身、财产安全或者对使用、维护有特殊要求的商品，应当附有中文说明书；(三)限期使用的商品，应当有中文注明的失效日期；(四)用进口散件组装或者分装的商品，商品或者包装上应当有中文注明的组装或者分装厂厂名、厂址。第十条：销售者不得销售下列商品：(一)不符合保障人体健康和人身、财产安全的国家标准、行业标准的商品；(二)不符合在商品或者其包装上标注采用的产品标准的商品，不符合以商品说明、实物样品等方式表明的质量状况的商品，不具备应当具备的使用性能的商品；(三)国家明令淘汰并禁止销售的商品；(四)伪造产地，伪造或者冒用他人的厂名、厂址，伪造或者冒用认证标志等质量标志的商品；(五)失效、变质的商品；(六)篡改生产日期的商品。第十一条：销售者销售商品，不得掺杂、掺假，不得以假充真、以次充好，不得以不合格商品冒充合格商品。第十二条销售的商品存在使用性能的瑕疵但不违反法律强制性规定的，销售者应当在商品、包装或者销售场所的显著位置清晰地标明“处理品”、“残次品”、“等外品”等，并以告示等方式如实说明商品的瑕疵或者实际质量状况。第十三条销售者不得购进或者销售无厂名、厂址等来源不明的商品。第十四条奖品、赠品等视同销售的商品，应当符合本办法第八条至第十三条规定。第三十条：销售者违反本办法第十条第（一）项至第（五）项、第十一条、第十二条和第十四条规定的，依照《中华人民共和国产品质量法》第四十九条至第五十三条的规定予以处罚。2.《中华人民共和国产品质量法》第四十九条：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第五十二条：销售失效、变质的产品的，责令停止销售，没收违法销售的产品，并处违法销售产品货值金额二倍以下的罚款；有违法所得的，并处没收违法所得；情节严重的，吊销营业执照；构成犯罪的，依法追究刑事责任。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</si>
  <si>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对经营者拒绝或者拖延工商行政管理部门责令的对缺陷商品采取停止销售、警示等措施行为的行政处罚</t>
  </si>
  <si>
    <t>1.《流通领域商品质量抽查检验办法》第二十一条：对经抽检并依法认定为不合格商品的，工商行政管理部门应当责令被抽样的经营者立即停止销售；消费者要求退货的，经营者应当负责退货。工商行政管理部门发现并认定商品存在缺陷，有危及人身、财产安全危险的，应当立即责令经营者采取停止销售、警示等措施，并及时通报商品标称生产者所在地有关行政部门。第三十条：经营者违反本办法第二十一条规定，拒绝或者拖延工商行政管理部门责令的对缺陷商品采取停止销售、警示等措施的，依据《消费者权益保护法》第五十六条相关规定处罚。2.《消费者权益保护法》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七)拒绝或者拖延有关行政部门责令对缺陷商品或者服务采取停止销售、警示、召回、无害化处理、销毁、停止生产或者服务等措施的。</t>
  </si>
  <si>
    <t>对依照《中华人民共和国产品质量法》规定进行监督抽查的产品质量不合格行为的行政处罚</t>
  </si>
  <si>
    <t>《中华人民共和国产品质量法》第十七条第一款：依照本法规定进行监督抽查的产品质量不合格的，由实施监督抽查的产品质量监督部门责令其生产者、销售者限期改正。逾期不改正的，由省级以上人民政府产品质量监督部门予以公告；公告后经复查仍不合格的，责令停业，限期整顿；整顿期满后经复查产品质量仍不合格的，吊销营业执照。</t>
  </si>
  <si>
    <t>对电子商务平台经营者公示平台服务协议和交易规则信息的监管</t>
  </si>
  <si>
    <t>对持续公示信息的行政检查</t>
  </si>
  <si>
    <t>《电子商务法》第三十三条电子商务平台经营者应当在其首页显著位置持续公示平台服务协议和交易规则信息或者上述信息的链接标识，并保证经营者和消费者能够便利、完整地阅览和下载。</t>
  </si>
  <si>
    <t>对个人的特种设备检验人员行为的监管</t>
  </si>
  <si>
    <t>对特种设备检验人员的行政检查</t>
  </si>
  <si>
    <t>《中华人民共和国特种设备安全法》第二条第一款：特种设备的生产（包括设计、制造、安装、改造、修理）、经营、使用、检验、检测和特种设备安全的监督管理，适用本法。第八条第一款：特种设备生产、经营、使用、检验、检测应当遵守有关特种设备安全技术规范及相关标准。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第五十二条：特种设备检验、检测工作应当遵守法律、行政法规的规定，并按照安全技术规范的要求进行。特种设备检验、检测机构及其检验、检测人员应当依法为特种设备生产、经营、使用单位提供安全、可靠、便捷、诚信的检验、检测服务。第五十三条：特种设备检验、检测机构及其检验、检测人员应当客观、公正、及时地出具检验、检测报告，并对检验、检测结果和鉴定结论负责。特种设备检验、检测机构及其检验、检测人员在检验、检测中发现特种设备存在严重事故隐患时，应当及时告知相关单位，并立即向负责特种设备安全监督管理的部门报告。第五十五条：特种设备检验、检测机构及其检验、检测人员对检验、检测过程中知悉的商业秘密，负有保密义务。特种设备检验、检测机构及其检验、检测人员不得从事有关特种设备的生产、经营活动，不得推荐或者监制、监销特种设备。第五十六条：特种设备检验机构及其检验人员利用检验工作故意刁难特种设备生产、经营、使用单位的，特种设备生产、经营、使用单位有权向负责特种设备安全监督管理的部门投诉，接到投诉的部门应当及时进行调查处理。第五十七条：负责特种设备安全监督管理的部门依照本法规定，对特种设备生产、经营、使用单位和检验、检测机构实施监督检查。第六十一条及第（一）项、第（二）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2.《特种设备安全监察条例》第四十四条：从事本条例规定的监督检验、定期检验、型式试验和无损检测的特种设备检验检测人员应当经国务院特种设备安全监督管理部门组织考核合格，取得检验检测人员证书，方可从事检验检测工作。</t>
  </si>
  <si>
    <t>对特种设备检验人员的行政强制</t>
  </si>
  <si>
    <t>《中华人民共和国特种设备安全法》第二条第一款：特种设备的生产（包括设计、制造、安装、改造、修理）、经营、使用、检验、检测和特种设备安全的监督管理，适用本法。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三条：组织事故调查的部门应当将事故调查报告报本级人民政府，并报上一级人民政府负责特种设备安全监督管理的部门备案。有关部门和单位应当依照法律、行政法规的规定，追究事故责任单位和人员的责任。第九十六条：违反本法规定，被依法吊销许可证的，自吊销许可证之日起三年内，负责特种设备安全监督管理的部门不予受理其新的许可申请。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t>
  </si>
  <si>
    <t>对特种设备检验人员的行政处罚</t>
  </si>
  <si>
    <t>《中华人民共和国特种设备安全法》第二条第一款：“特种设备的生产（包括设计、制造、安装、改造、修理）、经营、使用、检验、检测和特种设备安全的监督管理，适用本法。第八条第一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八十九条及第（一）项、第（二）项：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二）对特种设备事故迟报、谎报或者瞒报的。第九十三条：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 （四）发现特种设备存在严重事故隐患，未及时告知相关单位，并立即向负责特种设备安全监督管理的部门报告的； （五）泄露检验、检测过程中知悉的商业秘密的； （六）从事有关特种设备的生产、经营活动的； （七）推荐或者监制、监销特种设备的； （八）利用检验工作故意刁难相关单位的。第九十三条第二款：违反本法规定，特种设备检验、检测机构的检验、检测人员同时在两个以上检验、检测机构中执业的，处五千元以上五万元以下罚款；情节严重的，吊销其资格。第九十七条：违反本法规定，造成人身、财产损害的，依法承担民事责任。第九十八条：违反本法规定，构成违反治安管理行为的，依法给予治安管理处罚；构成犯罪的，依法追究刑事责任。</t>
  </si>
  <si>
    <t>对隐匿、转移、变卖、损毁被产品质量监督部门查封、扣押的物品行为的对象的监管</t>
  </si>
  <si>
    <t>对隐匿、转移、变卖、损毁被产品质量监督部门查封、扣押的物品行为的行政处罚</t>
  </si>
  <si>
    <t>《中华人民共和国产品质量法》第六十三条：隐匿、转移、变卖、损毁被产品质量监督部门或者工商行政管理部门查封、扣押的物品的，处被隐匿、转移、变卖、损毁物品货值金额等值以上三倍以下的罚款；有违法所得的，并处没收违法所得。</t>
  </si>
  <si>
    <t>对单位的特种设备综合检验机构行为的监管</t>
  </si>
  <si>
    <t>对特种设备综合检验机构的行政检查</t>
  </si>
  <si>
    <t>1.《中华人民共和国特种设备安全法》第二条第一款：特种设备的生产（包括设计、制造、安装、改造、修理）、经营、使用、检验、检测和特种设备安全的监督管理，适用本法。第八条第一款：特种设备生产、经营、使用、检验、检测应当遵守有关特种设备安全技术规范及相关标准。第四十条第二款：特种设备检验机构接到定期检验要求后，应当按照安全技术规范的要求及时进行安全性能检验。特种设备使用单位应当将定期检验标志置于该特种设备的显著位置。第五十条及第（一）项、第（二）项、第（三）项：从事本法规定的监督检验、定期检验的特种设备检验机构，以及为特种设备生产、经营、使用提供检测服务的特种设备检测机构，应当具备下列条件，并经负责特种设备安全监督管理的部门核准，方可从事检验、检测工作：（一）有与检验、检测工作相适应的检验、检测人员；（二）有与检验、检测工作相适应的检验、检测仪器和设备；（三）有健全的检验、检测管理制度和责任制度。第五十二条第一款：特种设备检验、检测工作应当遵守法律、行政法规的规定，并按照安全技术规范的要求进行。第五十二条第二款：特种设备检验、检测机构及其检验、检测人员应当依法为特种设备生产、经营、使用单位提供安全、可靠、便捷、诚信的检验、检测服务。第五十三条第一款：特种设备检验、检测机构及其检验、检测人员应当客观、公正、及时地出具检验、检测报告，并对检验、检测结果和鉴定结论负责。第五十三条第二款：特种设备检验、检测机构及其检验、检测人员在检验、检测中发现特种设备存在严重事故隐患时，应当及时告知相关单位，并立即向负责特种设备安全监督管理的部门报告。第五十五条第一款：特种设备检验、检测机构及其检验、检测人员对检验、检测过程中知悉的商业秘密，负有保密义务。第五十五条第二款：特种设备检验、检测机构及其检验、检测人员不得从事有关特种设备的生产、经营活动，不得推荐或者监制、监销特种设备。第五十六条：特种设备检验机构及其检验人员利用检验工作故意刁难特种设备生产、经营、使用单位的，特种设备生产、经营、使用单位有权向负责特种设备安全监督管理的部门投诉，接到投诉的部门应当及时进行调查处理。第五十七条：负责特种设备安全监督管理的部门依照本法规定，对特种设备生产、经营、使用单位和检验、检测机构实施监督检查。第六十一条及第（一）项、第（二）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</si>
  <si>
    <t>对特种设备综合检验机构的行政强制</t>
  </si>
  <si>
    <t>1.《中华人民共和国特种设备安全法》第二条第一款：特种设备的生产（包括设计、制造、安装、改造、修理）、经营、使用、检验、检测和特种设备安全的监督管理，适用本法。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九十六条：违反本法规定，被依法吊销许可证的，自吊销许可证之日起三年内，负责特种设备安全监督管理的部门不予受理其新的许可申请。2.《特种设备安全监察条例》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t>
  </si>
  <si>
    <t>对特种设备综合检验机构的行政处罚</t>
  </si>
  <si>
    <t>1.《中华人民共和国特种设备安全法》第二条第一款：特种设备的生产（包括设计、制造、安装、改造、修理）、经营、使用、检验、检测和特种设备安全的监督管理，适用本法。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九十条及第（一）项、第（二）项、第（三）项：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第九十一条及第（一）项、第（二）项、第（三）项：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第九十三条第一款及第（一）项、第（二）项、第（三）项、第（四）项、第（五）项、第（六）项、第（七）项、第（八）项：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第九十七条：违反本法规定，造成人身、财产损害的，依法承担民事责任。第九十八条：违反本法规定，构成违反治安管理行为的，依法给予治安管理处罚；构成犯罪的，依法追究刑事责任。2.《特种设备安全监察条例》第八十二条及第（一）项、第（二）项、第（三）项、第（四）项：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</si>
  <si>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对农业机械产品生产者、销售者的监管</t>
  </si>
  <si>
    <t>对未经认证并标认证标志的农业机械产品擅自出厂、销售和进口等行为的行政处罚</t>
  </si>
  <si>
    <t>1.《中华人民共和国产品质量法》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2.《中华人民共和国农业机械化促进法》第十五条第一款：列入依法必须经过认证的产品目录的农业机械产品，未经认证并标注认证标志，禁止出厂、销售和进口。第十五条第二款：禁止生产、销售不符合国家技术规范强制性要求的农业机械产品。第十五条第三款：禁止利用残次零配件和报废机具的部件拼装农业机械产品。第三十条：违反本法第十五条规定的，依照产品质量法的有关规定予以处罚；构成犯罪的，依法追究刑事责任。</t>
  </si>
  <si>
    <t>对各类市场主体以胁迫、贿赂、恶意串通等行为订立合同，危害国家利益、社会公共利益行为的监管</t>
  </si>
  <si>
    <t>对各类市场主体以暴力胁迫恶意串通等方式危害国家或社会公共利益的合同违法行为的行政处罚</t>
  </si>
  <si>
    <t>《合同违法行为监督处理办法》（国家工商行政管理总局令第51号）第七条当事人不得利用合同实施下列危害国家利益、社会公共利益的行为：（一）以贿赂、胁迫等手段订立、履行合同，损害国家利益、社会公共利益；（二）以恶意串通手段订立、履行合同，损害国家利益、社会公共利益；（三）非法买卖国家禁止或者限制买卖的财物；（四）没有正当理由，不履行国家指令性合同义务；（五）其他危害国家利益、社会公共利益的合同违法行为。第十二条：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</si>
  <si>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对眼镜配置者的监管</t>
  </si>
  <si>
    <t>对眼镜制配者违反规定，拒不提供眼镜制配账目，使违法所得难以计算行为的行政处罚</t>
  </si>
  <si>
    <t>《眼镜制配计量监督管理办法》第十二条：眼镜制配者违反本办法规定，拒不提供眼镜制配账目，使违法所得难以计算的，可根据违法行为的情节轻重处以最高不超过30000元的罚款。</t>
  </si>
  <si>
    <t>对眼镜配置者违反配备计量器具有关规定行为的行政处罚</t>
  </si>
  <si>
    <t>《眼镜制配计量监督管理办法》第四条眼镜制配者应当遵守以下规定:(三)配备的计量器具应当具有制造计量器具许可证标志、编号、产品合格证；进口的计量器具应当符合《中华人民共和国进口计量器具监督管理办法》的有关规定。(四)使用属于强制检定的计量器具必须按照规定登记造册，报当地县级质量技术监督部门备案，并向其指定的计量检定机构申请周期检定。当地不能检定的，向上一级质量技术监督部门指定的计量检定机构申请周期检定。(五)不得使用未经检定、超过检定周期或者经检定不合格的计量器具。(六)不得使用非法定计量单位，不得使用国务院规定废除的非法定计量单位的计量器具和国务院禁止使用的其他计量器具。第九条眼镜制配者违反本办法第四条有关规定，应当按照下列规定进行处罚：（一）违反本办法第四条第（三）项规定的，责令改正，可以并处2000元以下罚款。（二）违反本办法第四条第（四）项、第（五）项规定，使用属于强制检定的计量器具未按照规定登记造册，报当地县级质量技术监督部门备案的，责令改正；使用属于强制检定的计量器具，未按照规定申请检定或者超过检定周期继续使用的，责令停止使用，可以并处1000元以下罚款；使用属于强制检定的计量器具，经检定不合格继续使用的，责令停止使用，可以并处2000元以下罚款；使用属于非强制检定的计量器具，未按照规定定期检定以及经检定不合格继续使用的，责令停止使用，可以并处1000元以下罚款。（三）违反本办法第四条第（六）项规定，使用非法定计量单位的，责令改正；使用国务院规定废除的非法定计量单位的计量器具和国务院禁止使用的其他计量器具的，责令停止使用，没收计量器具和全部违法所得，可以并处2000元以下罚款。</t>
  </si>
  <si>
    <t>对食品销售者的监管</t>
  </si>
  <si>
    <t>对网络食品交易第三方平台提供者未对入网食品经营者进行实名登记、审查许可证，或者未履行报告、停止提供网络交易平台服务等义务的行政处罚</t>
  </si>
  <si>
    <t>《食品安全法》第一百三十一条第一款：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t>
  </si>
  <si>
    <t>对集中交易市场的开办者、柜台出租者、展销会的举办者允许未依法取得许可的食品经营者进入市场销售食品，或者未履行检查、报告等义务的行政处罚</t>
  </si>
  <si>
    <t>《食品安全法》第一百三十条第一款:违反本法规定，集中交易市场的开办者、柜台出租者、展销会的举办者允许未依法取得许可的食品经营者进入市场销售食品，或者未履行检查、报告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t>
  </si>
  <si>
    <t>对食品生产经营者未定期对食品安全状况进行检查评价，或者生产经营条件发生变化，未按规定处理的行政处罚</t>
  </si>
  <si>
    <t>《食品安全法》第一百二十六条违反本法规定，有下列情形之一的，由县级以上人民政府食品药品监督管理部门责令改正，给予警告；拒不改正的，处五千元以上五万元以下罚款；情节严重的，责令停产停业，直至吊销许可证：（十一）食品生产经营者未定期对食品安全状况进行检查评价，或者生产经营条件发生变化，未按规定处理；</t>
  </si>
  <si>
    <t>对食品经营者未按规定要求销售食品的行政处罚</t>
  </si>
  <si>
    <t>《食品安全法》第一百二十六条违反本法规定，有下列情形之一的，由县级以上人民政府食品药品监督管理部门责令改正，给予警告；拒不改正的，处五千元以上五万元以下罚款；情节严重的，责令停产停业，直至吊销许可证：（七）食品经营者未按规定要求销售食品；</t>
  </si>
  <si>
    <t>对食品生产经营者安排未取得健康证明或者患有国务院卫生行政部门规定的有碍食品安全疾病的人员从事接触直接入口食品的工作的行政处罚</t>
  </si>
  <si>
    <t>《食品安全法》第一百二十六条违反本法规定，有下列情形之一的，由县级以上人民政府食品药品监督管理部门责令改正，给予警告；拒不改正的，处五千元以上五万元以下罚款；情节严重的，责令停产停业，直至吊销许可证：（六）食品生产经营者安排未取得健康证明或者患有国务院卫生行政部门规定的有碍食品安全疾病的人员从事接触直接入口食品的工作；</t>
  </si>
  <si>
    <t>对食品生产经营企业未制定食品安全事故处置方案的行政处罚</t>
  </si>
  <si>
    <t>《食品安全法》第一百二十六条违反本法规定，有下列情形之一的，由县级以上人民政府食品药品监督管理部门责令改正，给予警告；拒不改正的，处五千元以上五万元以下罚款；情节严重的，责令停产停业，直至吊销许可证：（四）食品生产经营企业未制定食品安全事故处置方案；</t>
  </si>
  <si>
    <t>食品、食品添加剂生产经营者进货时未查验许可证和相关证明文件，或者未按规定建立并遵守进货查验记录、出厂检验记录和销售记录制度的行政处罚</t>
  </si>
  <si>
    <t>《食品安全法》第一百二十六条违反本法规定，有下列情形之一的，由县级以上人民政府食品药品监督管理部门责令改正，给予警告；拒不改正的，处五千元以上五万元以下罚款；情节严重的，责令停产停业，直至吊销许可证：（三）食品、食品添加剂生产经营者进货时未查验许可证和相关证明文件，或者未按规定建立并遵守进货查验记录、出厂检验记录和销售记录制度；</t>
  </si>
  <si>
    <t>食品生产经营企业未按规定建立食品安全管理制度，或者未按规定配备或者培训、考核食品安全管理人员的行政处罚</t>
  </si>
  <si>
    <t>《食品安全法》第一百二十六条违反本法规定，有下列情形之一的，由县级以上人民政府食品药品监督管理部门责令改正，给予警告；拒不改正的，处五千元以上五万元以下罚款；情节严重的，责令停产停业，直至吊销许可证：（二）食品生产经营企业未按规定建立食品安全管理制度，或者未按规定配备或者培训、考核食品安全管理人员；</t>
  </si>
  <si>
    <t>生产经营的食品、食品添加剂的标签、说明书存在瑕疵但不影响食品安全且不会对消费者造成误导的行政处罚</t>
  </si>
  <si>
    <t>《食品安全法》第一百二十五条第二款：生产经营的食品、食品添加剂的标签、说明书存在瑕疵但不影响食品安全且不会对消费者造成误导的，由县级以上人民政府食品药品监督管理部门责令改正；拒不改正的，处二千元以下罚款。</t>
  </si>
  <si>
    <t>食品生产经营者采购或者使用不符合食品安全标准的食品原料、食品添加剂、食品相关产品的行政处罚</t>
  </si>
  <si>
    <t>《食品安全法》第一百二十五条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四）食品生产经营者采购或者使用不符合食品安全标准的食品原料、食品添加剂、食品相关产品。</t>
  </si>
  <si>
    <t>生产经营转基因食品未按规定进行标示的行政处罚</t>
  </si>
  <si>
    <t>《食品安全法》第一百二十五条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三）生产经营转基因食品未按规定进行标示；</t>
  </si>
  <si>
    <t>生产经营无标签的预包装食品、食品添加剂或者标签、说明书不符合本法规定的食品、食品添加剂的行政处罚</t>
  </si>
  <si>
    <t>《食品安全法》第一百二十五条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二）生产经营无标签的预包装食品、食品添加剂或者标签、说明书不符合本法规定的食品、食品添加剂；</t>
  </si>
  <si>
    <t>生产经营被包装材料、容器、运输工具等污染的食品、食品添加剂的行政处罚</t>
  </si>
  <si>
    <t>《食品安全法》第一百二十五条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t>
  </si>
  <si>
    <t>生产经营不符合法律、法规或者食品安全标准的食品、食品添加剂的行政处罚</t>
  </si>
  <si>
    <t>《食品安全法》第一百二十四条第二款：除前款和本法第一百二十三条、第一百二十五条规定的情形外，生产经营不符合法律、法规或者食品安全标准的食品、食品添加剂的，依照前款规定给予处罚。</t>
  </si>
  <si>
    <t>食品生产经营者在食品药品监督管理部门责令其召回或者停止经营后，仍拒不召回或者停止经营的行政处罚</t>
  </si>
  <si>
    <t>《食品安全法》第一百二十四条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九）食品生产经营者在食品药品监督管理部门责令其召回或者停止经营后，仍拒不召回或者停止经营。除前款和本法第一百二十三条、第一百二十五条规定的情形外，生产经营不符合法律、法规或者食品安全标准的食品、食品添加剂的，依照前款规定给予处罚。</t>
  </si>
  <si>
    <t>对生产经营未按规定注册的保健食品、特殊医学用途配方食品、婴幼儿配方乳粉，或者未按注册的产品配方、生产工艺等技术要求组织生产的行政处罚</t>
  </si>
  <si>
    <t>《食品安全法》第一百二十四条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六）生产经营未按规定注册的保健食品、特殊医学用途配方食品、婴幼儿配方乳粉，或者未按注册的产品配方、生产工艺等技术要求组织生产；</t>
  </si>
  <si>
    <t>对生产经营标注虚假生产日期、保质期或者超过保质期的食品、食品添加剂的行政处罚</t>
  </si>
  <si>
    <t>《食品安全法》第一百二十四条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五）生产经营标注虚假生产日期、保质期或者超过保质期的食品、食品添加剂；</t>
  </si>
  <si>
    <t>对生产经营腐败变质、油脂酸败、霉变生虫、污秽不洁、混有异物、掺假掺杂或者感官性状异常的食品、食品添加剂的行政处罚</t>
  </si>
  <si>
    <t>《食品安全法》第一百二十四条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四）生产经营腐败变质、油脂酸败、霉变生虫、污秽不洁、混有异物、掺假掺杂或者感官性状异常的食品、食品添加剂；</t>
  </si>
  <si>
    <t>对生产经营超范围、超限量使用食品添加剂的食品的行政处罚</t>
  </si>
  <si>
    <t>《食品安全法》第一百二十四条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三）生产经营超范围、超限量使用食品添加剂的食品；</t>
  </si>
  <si>
    <t>对经营超过保质期的食品原料、食品添加剂的行政处罚</t>
  </si>
  <si>
    <t>《食品安全法》第一百二十四条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二）用超过保质期的食品原料、食品添加剂生产食品、食品添加剂，或者经营上述食品、食品添加剂；</t>
  </si>
  <si>
    <t>对生产经营致病性微生物，农药残留、兽药残留、生物毒素、重金属等污染物质以及其他危害人体健康的物质含量超过食品安全标准限量的食品、食品添加剂的行政处罚</t>
  </si>
  <si>
    <t>《食品安全法》第一百二十四条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t>
  </si>
  <si>
    <t>对部门和企业、事业单位的各项最高计量标准开展计量检定行为的监管</t>
  </si>
  <si>
    <t>对部门和企业、事业单位的各项最高计量标准未经有关人民政府计量行政部门考核合格而开展计量检定的行为的行政处罚</t>
  </si>
  <si>
    <t>《中华人民共和国计量法实施细则》第四十二条：部门和企业、事业单位的各项最高计量标准，未经有关人民政府计量行政部门考核合格而开展计量检定的，责令其停止使用，可并处1000元以下的罚款。</t>
  </si>
  <si>
    <t>对餐饮服务食品安全的监管</t>
  </si>
  <si>
    <t>对餐饮服务经营者开展食品安全信用监管的行政检查</t>
  </si>
  <si>
    <t>《中华人民共和国食品安全法》第一百一十三条：“县级以上人民政府食品药品监督管理部门应当建立食品生产经营者食品安全信用档案，记录许可颁发、日常监督检查结果、违法行为查处等情况，依法向社会公布并实时更新；对有不良信用记录的食品生产经营者增加监督检查频次，对违法行为情节严重的食品生产经营者，可以通报投资主管部门、证券监督管理机构和有关的金融机构。”</t>
  </si>
  <si>
    <t>对餐饮服务经营者遵守本法情况的行政检查</t>
  </si>
  <si>
    <t>《中华人民共和国食品安全法》第一百一十条：“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t>
  </si>
  <si>
    <t>对发生食品安全事故风险较高的餐饮服务经营者的行政检查</t>
  </si>
  <si>
    <t>《中华人民共和国食品安全法》第一百零九条第一款、第二款、第三款第（三）、（四）项：“县级以上人民政府食品药品监督管理、质量监督部门根据食品安全风险监测、风险评估结果和食品安全状况等，确定监督管理的重点、方式和频次，实施风险分级管理。县级以上地方人民政府组织本级食品药品监督管理、质量监督、农业行政等部门制定本行政区域的食品安全年度监督管理计划，向社会公布并组织实施。食品安全年度监督管理计划应当将下列事项作为监督管理的重点：（三）发生食品安全事故风险较高的食品生产经营者；（四）食品安全风险监测结果表明可能存在食品安全隐患的事项。”</t>
  </si>
  <si>
    <t>对餐饮服务经营者日常经营行为的行政检查</t>
  </si>
  <si>
    <t>《食品安全法》第一百一十条：“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t>
  </si>
  <si>
    <t>对学校食堂或供餐单位未按要求留样的行政处罚</t>
  </si>
  <si>
    <t>《学校食品安全与营养健康管理规定》第五十六条：“违反本规定第四十条，学校食堂（或者供餐单位）未按要求留样的,由县级以上人民政府食品安全监督管理部门责令改正，给予警告；拒不改正的，处5000元以上3万元以下罚款。”</t>
  </si>
  <si>
    <t>对中小学、幼儿园食堂（或者供餐单位）制售或加工制作高风险食品的行政处罚</t>
  </si>
  <si>
    <t>《学校食品安全与营养健康管理规定》第五十五条第二款：“违反本规定第三十六条第三款，中小学、幼儿园食堂（或者供餐单位）制售冷荤类食品、生食类食品、裱花蛋糕，或者加工制作四季豆、鲜黄花菜、野生蘑菇、发芽土豆等高风险食品的，由县级以上人民政府食品安全监督管理部门责令改正；拒不改正的，给予警告，并处5000元以上3万元以下罚款。”</t>
  </si>
  <si>
    <t>对学校食堂或供餐单位采购、贮存亚硝酸盐（包括亚硝酸钠、亚硝酸钾）的行政处罚</t>
  </si>
  <si>
    <t>《学校食品安全与营养健康管理规定》第五十五条第一款：“违反本规定第三十六条第二款，学校食堂（或者供餐单位）采购、贮存亚硝酸盐（包括亚硝酸钠、亚硝酸钾）的,由县级以上人民政府食品安全监督管理部门责令改正，给予警告，并处5000元以上3万元以下罚款。”</t>
  </si>
  <si>
    <t>对学校食堂或供餐单位未查验或留存社会信用代码等证明文件的行政处罚</t>
  </si>
  <si>
    <t>《学校食品安全与营养健康管理规定》第五十四条第二款：“违反本规定第三十四条第（三）项、第（四）项，学校食堂（或者供餐单位）未查验或者留存食用农产品生产者、集中交易市场开办者或者经营者的社会信用代码或者身份证明文件、食用农产品产地证明或者购货凭证、合格证明文件的，由县级以上人民政府食品安全监督管理部门责令改正；拒不改正的，给予警告，并处5000元以上3万元以下罚款。”</t>
  </si>
  <si>
    <t>对餐饮服务经营者屡次违法的行政处罚</t>
  </si>
  <si>
    <t>《中华人民共和国食品安全法》第一百三十四条：“食品生产经营者在一年内累计三次因违反本法规定受到责令停产停业、吊销许可证以外处罚的，由食品药品监督管理部门责令停产停业，直至吊销许可证。”</t>
  </si>
  <si>
    <t>对餐饮服务经营者拒绝、阻挠、干涉有关部门、机构及其人员依法开展食品安全工作、或对举报人打击报复等的行政处罚</t>
  </si>
  <si>
    <t>1.《中华人民共和国食品安全法》第一百三十三条：“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违反本法规定，对举报人以解除、变更劳动合同或者其他方式打击报复的，应当依照有关法律的规定承担责任。”</t>
  </si>
  <si>
    <t>对餐饮服务经营者未按要求进行食品贮存、运输、装卸等的行政处罚</t>
  </si>
  <si>
    <t>《中华人民共和国食品安全法》第一百三十二条：“违反本法规定，未按要求进行食品贮存、运输和装卸的，由县级以上人民政府食品药品监督管理等部门按照各自职责分工责令改正，给予警告；拒不改正的，责令停产停业，并处一万元以上五万元以下罚款；情节严重的，吊销许可证。”</t>
  </si>
  <si>
    <t>对餐饮服务经营者在发生食品安全事故后未进行处置、报告等的行政处罚</t>
  </si>
  <si>
    <t>《中华人民共和国食品安全法》第一百二十八条：“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</si>
  <si>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对餐饮服务经营者生产经营食品安全法所禁止生产经营行为的行政处罚</t>
  </si>
  <si>
    <t>《中华人民共和国食品安全法》第一百二十四条第一款第（一）至（五）、（九）项，第二款：“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九）食品生产经营者在食品药品监督管理部门责令其召回或者停止经营后，仍拒不召回或者停止经营。除前款和本法第一百二十三条、第一百二十五条规定的情形外，生产经营不符合法律、法规或者食品安全标准的食品、食品添加剂的，依照前款规定给予处罚。”《中华人民共和国食品安全法》第一百二十五条：“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二）生产经营无标签的预包装食品、食品添加剂或者标签、说明书不符合本法规定的食品、食品添加剂；（三）生产经营转基因食品未按规定进行标示；（四）食品生产经营者采购或者使用不符合食品安全标准的食品原料、食品添加剂、食品相关产品。生产经营的食品、食品添加剂的标签、说明书存在瑕疵但不影响食品安全且不会对消费者造成误导的，由县级以上人民政府食品药品监督管理部门责令改正；拒不改正的，处二千元以下罚款。”《中华人民共和国食品安全法》第一百二十六条第一款第（一）至（六）、（十一）至（十三）项：“违反本法规定，有下列情形之一的，由县级以上人民政府食品药品监督管理部门责令改正，给予警告；拒不改正的，处五千元以上五万元以下罚款；情节严重的，责令停产停业，直至吊销许可证：（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十一）食品生产经营者未定期对食品安全状况进行检查评价，或者生产经营条件发生变化，未按规定处理；（十二）学校、托幼机构、养老机构、建筑工地等集中用餐单位未按规定履行食品安全管理责任；（十三）食品生产企业、餐饮服务提供者未按规定制定、实施生产经营过程控制要求。”</t>
  </si>
  <si>
    <t>对餐饮服务经营者生产经营食品安全法所禁止生产经营食品行为的行政处罚</t>
  </si>
  <si>
    <t>《中华人民共和国食品安全法》第一百二十三条：“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明知从事前款规定的违法行为，仍为其提供生产经营场所或者其他条件的，由县级以上人民政府食品药品监督管理部门责令停止违法行为，没收违法所得，并处十万元以上二十万元以下罚款；使消费者的合法权益受到损害的，应当与食品生产经营者承担连带责任。违法使用剧毒、高毒农药的，除依照有关法律、法规规定给予处罚外，可以由公安机关依照第一款规定给予拘留。”</t>
  </si>
  <si>
    <t>对餐饮服务经营者未取得食品生产经营许可从事食品生产经营活动的行政处罚</t>
  </si>
  <si>
    <t>《中华人民共和国食品安全法》第一百二十二条：“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t>
  </si>
  <si>
    <t>对餐饮服务提供者未按要求进行食品贮存、运输和装卸的行政处罚</t>
  </si>
  <si>
    <t>《食品安全法》第一百三十二条：“违反本法规定，未按要求进行食品贮存、运输和装卸的，由县级以上人民政府食品药品监督管理等部门按照各自职责分工责令改正，给予警告；拒不改正的，责令停产停业，并处一万元以上五万元以下罚款；情节严重的，吊销许可证。”</t>
  </si>
  <si>
    <t>对餐饮服务提供者在发生食品安全事故后未进行处置、报告的行政处罚</t>
  </si>
  <si>
    <t>《食品安全法》第一百二十八条：“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</si>
  <si>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对违反《食品安全法》第一百二十六条相关规定的行政处罚</t>
  </si>
  <si>
    <t>1.《食品安全法》第一百二十六条：“违反本法规定，有下列情形之一的，由县级以上人民政府食品药品监督管理部门责令改正，给予警告；拒不改正的，处五千元以上五万元以下罚款；情节严重的，责令停产停业，直至吊销许可证：  （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  （十一）食品生产经营者未定期对食品安全状况进行检查评价，或者生产经营条件发生变化，未按规定处理；  （十三）食品生产企业、餐饮服务提供者未按规定制定、实施生产经营过程控制要求。  。”2.《网络餐饮服务食品安全监督管理办法》第三十九条：“违反本办法第十八条第（一）项规定，入网餐饮服务提供者未履行制定实施原料控制要求等义务的，由县级以上地方食品药品监督管理部门依照食品安全法第一百二十六条第一款的规定处罚。  违反本办法第十八条第（三）项规定，入网餐饮服务提供者未定期维护食品贮存、加工、清洗消毒等设施、设备，或者未定期清洗和校验保温、冷藏和冷冻等设施、设备的，由县级以上地方食品药品监督管理部门依照食品安全法第一百二十六条第一款的规定处罚。”</t>
  </si>
  <si>
    <t>对违反《食品安全法》第一百二十五条相关规定的行政处罚</t>
  </si>
  <si>
    <t>《食品安全法》第一百二十五条：“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二）生产经营无标签的预包装食品、食品添加剂或者标签、说明书不符合本法规定的食品、食品添加剂；  （四）食品生产经营者采购或者使用不符合食品安全标准的食品原料、食品添加剂、食品相关产品。  ”</t>
  </si>
  <si>
    <t>对违反《食品安全法》第一百二十四条相关规定的行政处罚</t>
  </si>
  <si>
    <t>1.《食品安全法》第一百二十四条：“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  。”2.《网络餐饮服务食品安全监督管理办法》第三十九条：“  违反本办法第十八条第（二）项规定，入网餐饮服务提供者使用腐败变质、油脂酸败、霉变生虫、污秽不洁、混有异物、掺假掺杂或者感官性状异常等原料加工食品的，由县级以上地方食品药品监督管理部门依照食品安全法第一百二十四条第一款的规定处罚。  ”</t>
  </si>
  <si>
    <t>对违反《食品安全法》第一百二十三条相关规定的行政处罚</t>
  </si>
  <si>
    <t>《食品安全法》第一百二十三条：“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  （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明知从事前款规定的违法行为，仍为其提供生产经营场所或者其他条件的，由县级以上人民政府食品药品监督管理部门责令停止违法行为，没收违法所得，并处十万元以上二十万元以下罚款；使消费者的合法权益受到损害的，应当与食品生产经营者承担连带责任。  ”</t>
  </si>
  <si>
    <t>对未取得食品经营许可从事餐饮服务经营活动；明知从事前款规定的违法行为，仍为其提供经营场所或者其他条件的行政处罚</t>
  </si>
  <si>
    <t>《食品安全法》第一百二十二条：“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t>
  </si>
  <si>
    <t>对集市经营者的监管</t>
  </si>
  <si>
    <t>对经营者违反计量器具有关使用、维护规定行为的行政处罚</t>
  </si>
  <si>
    <t>《集贸市场计量监督管理办法》第六条：经营者应当做到：(二)对配置和使用的计量器具进行维护和管理，定期接受质量技术监督部门指定的法定计量检定机构对计量器具的强制检定。(三)不得使用不合格的计量器具，不得破坏计量器具准确度或者伪造数据，不得破坏铅签封。(四)凡以商品量的量值作为结算依据的，应当使用计量器具测量量值；计量偏差在国家规定的范围内，结算值与实际值相符。不得估量计费。不具备计量条件并经交易当事人同意的除外。(五)现场交易时，应当明示计量单位、计量过程和计量器具显示的量值。如有异议的，经营者应当重新操作计量过程和显示量值。(六)销售定量包装商品应当符合《定量包装商品计量监督规定》的规定。第十二条：经营者违反本办法第六条第(二)项规定的，限期改正，逾期不改的，没收计量器具，并处以1000元以下的罚款。经营者违反本办法第六条第(三)项规定，给国家和消费者造成损失的，责令其赔偿损失，没收计量器具和全部违法所得，并处以2000元以下的罚款；构成犯罪的，移送司法机关追究其刑事责任。经营者违反本办法第六条第(四)项规定，应当使用计量器具测量量值而未使用计量器具的，给予现场处罚，并限期改正；逾期不改的，处以1000元以下罚款。经营者销售商品的结算值与实际值不相符的，按照《商品量计量违法行为处罚规定》第五条、第六条的规定处罚。经营者违反本办法第六条第(五)项规定的，给予现场处罚。经营者违反本办法第六条第(六)项规定的，按照《定量包装商品计量监督规定》第十五条、第十六条的规定处罚。</t>
  </si>
  <si>
    <t>对生产者或者进口商的监管</t>
  </si>
  <si>
    <t>对生产者或者进口商未办理水效标识备案，或者应当办理变更手续而未办理行为的行政处罚</t>
  </si>
  <si>
    <t>《水效标识管理办法》第二十七条：违反本办法规定，生产者或者进口商未办理水效标识备案，或者应当办理变更手续而未办理的，予以通报；有下列情形之一的，予以通报，并处一万元以上三万元以下罚款：（一）应当标注水效标识而未标注的；（二）使用不符合规定的水效标识的；（三）伪造、冒用水效标识的。</t>
  </si>
  <si>
    <t>对生产列入目录产品的企业的监管</t>
  </si>
  <si>
    <t>对生产列入目录产品且已经获得生产许可证的企业进行行政检查</t>
  </si>
  <si>
    <t>1.《中华人民共和国工业产品生产许可证管理条例》第三十六条国务院工业产品生产许可证主管部门和县级以上地方工业产品生产许可证主管部门依照本条例规定负责对生产列入目录产品的企业以及核查人员、检验机构及其检验人员的相关活动进行监督检查。国务院工业产品生产许可证主管部门对县级以上地方工业产品生产许可证主管部门的生产许可证管理工作进行监督。2.第三十七条县级以上工业产品生产许可证主管部门根据已经取得的违法嫌疑证据或者举报，对涉嫌违反本条例的行为进行查处并可以行使下列职权；（一）向有关生产、销售或者在经营活动中使用列入目录产品的单位和检验机构的法定代表人、主要负责人和其他有关人员调查、了解有关涉嫌从事违反本条例活动的情况；（二）查阅、复制有关生产、销售或者在经营活动中使用列入目录产品的单位和检验机构的有关合同、发票、账簿以及其他有关资料；3.第三十八条企业应当保证产品质量稳定合格，并定期向省、自治区、直辖市工业产品生产许可证主管部门提交报告。企业对报告的真实性负责。4.第三十九条国务院工业产品生产许可证主管部门和县级以上地方工业产品生产许可证主管部门应当对企业实施定期或者不定期的监督检查。需要对产品进行检验的，应当依照《中华人民共和国产品质量法》的有关规定进行。5.第四十一条国务院工业产品生产许可证主管部门和县级以上地方工业产品生产许可证主管部门依法对企业进行监督检查时，应当对监督检查的情况和处理结果予以记录，由监督检查人员签字后归档。公众有权查阅监督检查记录。</t>
  </si>
  <si>
    <t>对企业委托未取得生产许可证企业生产列入目录产品的行政处罚</t>
  </si>
  <si>
    <t>《中华人民共和国工业产品生产许可证管理条例实施办法》第五十四条违反本办法第四十七条规定，企业委托未取得与委托加工产品相应的生产许可的企业生产列入目录产品的，责令改正，处3万元以下罚款。</t>
  </si>
  <si>
    <t>对取证后未能保持规定的生产条件的企业的行政处罚</t>
  </si>
  <si>
    <t>《中华人民共和国工业产品生产许可证管理条例实施办法》第五十三条违反本办法第四十六条规定，取得生产许可的企业未能持续保持取得生产许可的规定条件的，责令改正，处1万元以上3万元以下罚款。 </t>
  </si>
  <si>
    <t>对试生产企业未标注“试制品”的行政处罚</t>
  </si>
  <si>
    <t>《中华人民共和国工业产品生产许可证管理条例实施办法》第五十二条违反本办法第四十五条第二款规定，企业试生产的产品未经出厂检验合格或者未在产品或者包装、说明书标明“试制品”即销售的，责令改正，处3万元以下罚款。</t>
  </si>
  <si>
    <t>对冒用他人的生产许可证证书的企业的行政处罚</t>
  </si>
  <si>
    <t>《中华人民共和国工业产品生产许可证管理条例实施办法》第五十一条违反本办法第四十二条第二款规定，企业冒用他人的生产许可证证书、生产许可证标志和编号的，责令改正，处3万元以下罚款。</t>
  </si>
  <si>
    <t>对取得生产许可证后国抽或省抽不合格的企业的行政处罚</t>
  </si>
  <si>
    <t>《中华人民共和国工业产品生产许可证管理条例》第五十四条取得生产许可证的产品经产品质量国家监督抽查或者省级监督抽查不合格的，由工业产品生产许可证主管部门责令限期改正；到期复查仍不合格的，吊销生产许可证。</t>
  </si>
  <si>
    <t>对未按期提交报告的企业的行政处罚</t>
  </si>
  <si>
    <t>《中华人民共和国工业产品生产许可证管理条例》第五十三条取得生产许可证的企业未依照本条例规定定期向省、自治区、直辖市工业产品生产许可证主管部门提交报告的，由省、自治区、直辖市工业产品生产许可证主管部门责令限期改正；逾期未改正的，处5000元以下的罚款。</t>
  </si>
  <si>
    <t>对以不正当手段取得生产许可的企业的行政处罚</t>
  </si>
  <si>
    <t>1.《中华人民共和国工业产品生产许可证管理条例》第五十二条企业用欺骗、贿赂等不正当手段取得生产许可证的，由工业产品生产许可证主管部门处20万元以下的罚款，并依照《中华人民共和国行政许可法》的有关规定作出处理。</t>
  </si>
  <si>
    <t>对伪造变造生产许可证等的企业的行政处罚</t>
  </si>
  <si>
    <t>《中华人民共和国工业产品生产许可证管理条例》第五十一条伪造、变造许可证证书、生产许可证标志和编号的，责令改正，没收违法生产、销售的产品，并处违法生产、销售产品货值金额等值以上3倍以下的罚款；有违法所得的，没收违法所得；构成犯罪的，依法追究刑事责任。</t>
  </si>
  <si>
    <t>对取得生产许可证后，违法出租、出借或转让生产许可证的企业的行政处罚</t>
  </si>
  <si>
    <t>《中华人民共和国工业产品生产许可证管理条例》第四十九条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</si>
  <si>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对取得生产许可证后，未按规定标注标志和编号的企业的行政处罚</t>
  </si>
  <si>
    <t>《中华人民共和国工业产品生产许可证管理条例》第四十七条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</si>
  <si>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对取得生产许可证后，生产条件等发生变化未办理相关手续的企业的行政处罚</t>
  </si>
  <si>
    <t>1.《中华人民共和国工业产品生产许可证管理条例》第四十六条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2.《中华人民共和国工业产品生产许可证管理条例实施办法》第四十九条违反本办法第三十条规定，企业未在规定期限内提出变更申请的，责令改正，处2万元以下罚款；构成有关法律、行政法规规定的违法行为的，按照有关法律、行政法规的规定实施行政处罚。</t>
  </si>
  <si>
    <t>对无证生产企业进行行政处罚</t>
  </si>
  <si>
    <t>1.《中华人民共和国工业产品生产许可证管理条例》第四十五条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</si>
  <si>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对机动车及非道路移动机械销售者的监管</t>
  </si>
  <si>
    <t>对进口、销售超过污染物排放标准的机动车、非道路移动机械行为的行政处罚</t>
  </si>
  <si>
    <t>《中华人民共和国大气污染防治法》第一百一十条第一款：违反本法规定，进口、销售超过污染物排放标准的机动车、非道路移动机械的，由县级以上人民政府市场监督管理部门、海关按照职责没收违法所得，并处货值金额一倍以上三倍以下的罚款，没收销毁无法达到污染物排放标准的机动车、非道路移动机械；进口行为构成走私的，由海关依法予以处罚。</t>
  </si>
  <si>
    <t>对使用计量器具单位和个人的监管</t>
  </si>
  <si>
    <t>对使用不合格的计量器具或者破坏计量器具准确度和伪造数据给国家和消费者造成损失的行为的行政处罚</t>
  </si>
  <si>
    <t>1.《中华人民共和国计量法》第二十六条：使用不合格的计量器具或者破坏计量器具准确度，给国家和消费者造成损失的，责令其赔偿损失，没收计量器具和违法所得，可以并处罚款。2.《中华人民共和国计量法实施细则》第四十六条：使用不合格计量器具或者破坏计量器具准确度和伪造数据，给国家和消费者造成损失的，责令其赔偿损失，没收计量器具和全部违法所得，可并处2000元以下的罚款。3.《计量违法行为处罚细则》第十二条第五款：使用不合格的计量器具给国家或消费者造成损失的，责令赔偿损失，没收计量器具和全部违法所得，可并处二千元以下罚款。4.《加油站计量监督管理办法》第九条加油站经营者违反本办法有关规定，应当按以下规定进行处罚：（四）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t>
  </si>
  <si>
    <t>对许可证主管部门的监管</t>
  </si>
  <si>
    <t>对不依法履行监督职责或者监督不力的工业产品生产许可证主管部门的行政处罚</t>
  </si>
  <si>
    <t>《中华人民共和国工业产品生产许可证管理条例》第六十四条工业产品生产许可证主管部门不依法履行监督职责或者监督不力，造成严重后果的，由其上级行政机关或者监察机关责令改正，对直接负责的主管人员和其他直接责任人员依法给予行政处分；构成犯罪的，依法追究刑事责任。</t>
  </si>
  <si>
    <t>对不符合本条例规定条件的申请人准予许可或者超越法定职权作出准予许可决定的生产许可证主管部门的行政处罚</t>
  </si>
  <si>
    <t>《中华人民共和国工业产品生产许可证管理条例》第六十二条工业产品生产许可证主管部门有下列情形之一的，由其上级行政机关、监察机关或者有关机关责令改正，依法处理；对直接负责的主管人员和其他直接责任人员依法给予降级或者撤职的行政处分；构成犯罪的，依法追究刑事责任：（一）对不符合本条例规定条件的申请人准予许可或者超越法定职权作出准予许可决定的；（二）对符合本条例规定条件的申请人不予许可或者不在法定期限内作出准予许可决定的；（三）发现未依照本条例规定申请取得生产许可证擅自生产列入目录产品，不及时依法查处的；（四）发现检验机构的检验报告、检验结论严重失实，不及时依法查处的；（五）违反法律、行政法规或者本条例的规定，乱收费的。</t>
  </si>
  <si>
    <t>对索取或者收受他人财物或者谋取其他利益的生产许可证主管部门的行政处罚</t>
  </si>
  <si>
    <t>《中华人民共和国工业产品生产许可证管理条例》第六十一条工业产品生产许可证主管部门的工作人员办理工业产品生产许可证、实施监督检查，索取或者收受他人财物或者谋取其他利益，构成犯罪的，依法追究刑事责任；尚不构成犯罪的，依法给予行政处分。</t>
  </si>
  <si>
    <t>对符合本条例规定的条件的申请不予受理的生产许可证主管部门及其工作人员的行政处罚</t>
  </si>
  <si>
    <t>《中华人民共和国工业产品生产许可证管理条例》第六十条工业产品生产许可证主管部门及其工作人员违反本条例的规定，有下列情形之一的，由其上级行政机关或者监察机关责令改正；情节严重的，对直接负责的主管人员和其他直接责任人员依法给予行政处分：（一）对符合本条例规定的条件的申请不予受理的；（二）不在办公场所公示依法应当公示的材料的；（三）在受理、审查、决定过程中，未向申请人、利害关系人履行法定告知义务的；（四）申请人提交的申请材料不齐全、不符合法定形式，不一次告知申请人必须补正的全部内容的；（五）未依法说明不受理申请或者不予许可的理由的；（六）依照本条例和《中华人民共和国行政许可法》应当举行听证而不举行听证的。</t>
  </si>
  <si>
    <t>对通过计量标准建标考核单位计量标准器具的监管</t>
  </si>
  <si>
    <t>对计量标准器具出具的数据是否准确可靠的行政检查</t>
  </si>
  <si>
    <t>1.《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2.《计量标准考核办法）》（总局令第72号）3.《计量标准考核规范》（JJF1033）</t>
  </si>
  <si>
    <t>对电子商务平台经营者制定平台服务协议和交易规则的监管</t>
  </si>
  <si>
    <t>对制定平台服务协议和交易规则的行政检查</t>
  </si>
  <si>
    <t>《电子商务法》第三十二条电子商务平台经营者应当遵循公开、公平、公正的原则，制定平台服务协议和交易规则，明确进入和退出平台、商品和服务质量保障、消费者权益保护、个人信息保护等方面的权利和义务</t>
  </si>
  <si>
    <t>对生产者、销售者的监管</t>
  </si>
  <si>
    <t>对产品或者其包装上的标识不符合产品质量法要求行为的行政处罚</t>
  </si>
  <si>
    <t>《中华人民共和国产品质量法》第二十七条：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裸装的食品和其他根据产品的特点难以附加标识的裸装产品，可以不附加产品标识。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</si>
  <si>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对伪造产品产地，伪造或者冒用他人厂名、厂址，伪造或者冒用认证标志等质量标志行为的行政处罚</t>
  </si>
  <si>
    <t>《中华人民共和国产品质量法》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</si>
  <si>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对生产国家明令淘汰产品，销售国家明令淘汰并停止销售的产品行为的行政处罚</t>
  </si>
  <si>
    <t>1.《中华人民共和国产品质量法》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2.《产品质量监督抽查管理办法》第四十一条：监督抽查不合格产品生产企业应当自收到检验报告之日起停止生产、销售不合格产品，对库存的不合格产品及检验机构按照本办法第三十三条的规定退回的不合格样品进行全面清理；对已出厂、销售的不合格产品依法进行处理，并向负责后处理的部门书面报告有关情况。对因标签、标志或者说明书不符合产品安全标准的产品，生产企业在采取补救措施且能保证产品安全的情况下，方可继续销售。监督抽查的产品有严重质量问题的，依照本办法第四章的有关规定处罚。第四十九条：监督抽查不合格产品生产企业违反本办法第四十一条规定，收到检验报告后未立即停止生产和销售不合格产品的，由所在地质量技术监督部门按照《中华人民共和国产品质量法》第四十九条、第五十条、第五十一条、第六十条规定处理。第五十一条：监督抽查发现产品存在严重质量问题的，由生产企业所在地质量技术监督部门按照《中华人民共和国产品质量法》第四十九条、第五十条、第五十一条、第六十条规定处理。</t>
  </si>
  <si>
    <t>对在产品中掺杂、掺假，以假充真，以次充好，或者以不合格品冒充合格品行为的行政处罚</t>
  </si>
  <si>
    <t>1.《中华人民共和国产品质量法》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2.《产品质量监督抽查管理办法》第四十一条：监督抽查不合格产品生产企业应当自收到检验报告之日起停止生产、销售不合格产品，对库存的不合格产品及检验机构按照本办法第三十三条的规定退回的不合格样品进行全面清理；对已出厂、销售的不合格产品依法进行处理，并向负责后处理的部门书面报告有关情况。对因标签、标志或者说明书不符合产品安全标准的产品，生产企业在采取补救措施且能保证产品安全的情况下，方可继续销售。监督抽查的产品有严重质量问题的，依照本办法第四章的有关规定处罚。第四十九条：监督抽查不合格产品生产企业违反本办法第四十一条规定，收到检验报告后未立即停止生产和销售不合格产品的，由所在地质量技术监督部门按照《中华人民共和国产品质量法》第四十九条、第五十条、第五十一条、第六十条规定处理。第五十一条：监督抽查发现产品存在严重质量问题的，由生产企业所在地质量技术监督部门按照《中华人民共和国产品质量法》第四十九条、第五十条、第五十一条、第六十条规定处理。</t>
  </si>
  <si>
    <t>对生产、销售或经营性使用不符合保障人体健康和人身、财产安全的国家标准和行业标准产品行为的行政处罚</t>
  </si>
  <si>
    <t>1.《中华人民共和国产品质量法》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2.《产品质量监督抽查管理办法》第四十一条：监督抽查不合格产品生产企业应当自收到检验报告之日起停止生产、销售不合格产品，对库存的不合格产品及检验机构按照本办法第三十三条的规定退回的不合格样品进行全面清理；对已出厂、销售的不合格产品依法进行处理，并向负责后处理的部门书面报告有关情况。对因标签、标志或者说明书不符合产品安全标准的产品，生产企业在采取补救措施且能保证产品安全的情况下，方可继续销售。监督抽查的产品有严重质量问题的，依照本办法第四章的有关规定处罚。第四十九条：监督抽查不合格产品生产企业违反本办法第四十一条规定，收到检验报告后未立即停止生产和销售不合格产品的，由所在地质量技术监督部门按照《中华人民共和国产品质量法》第四十九条、第五十条、第五十一条、第六十条规定处理。第五十一条：监督抽查发现产品存在严重质量问题的，由生产企业所在地质量技术监督部门按照《中华人民共和国产品质量法》第四十九条、第五十条、第五十一条、第六十条规定处理。</t>
  </si>
  <si>
    <t>对传销行为的监管</t>
  </si>
  <si>
    <t>对组织者或者经营者的传销行为的行政检查</t>
  </si>
  <si>
    <t>《禁止传销条例》第四条工商行政管理部门、公安机关应当依照本条例的规定，在各自的职责范围内查处传销行为。</t>
  </si>
  <si>
    <t>对消费品生产者的监管</t>
  </si>
  <si>
    <t>对经营者被抽检商品不合格，经工商部门责令限期改正，逾期不改正行为的行政处罚</t>
  </si>
  <si>
    <t>《流通领域商品质量抽查检验办法》第十六条：实施抽检的工商行政管理部门应当自收到检验结果之日起五个工作日内通知被抽样的经营者。检验不合格的，应当通知样品标称的生产者并责令被抽检的经营者限期改正。第二十九条：经营者违反本办法第十六条规定，逾期不改正的，处三万元以下罚款。</t>
  </si>
  <si>
    <t>对集市主办者的监管</t>
  </si>
  <si>
    <t>对集市主办者违反配备计量器具有关规定行为的行政处罚</t>
  </si>
  <si>
    <t>《集贸市场计量监督管理办法》第五条：集市主办者应当做到：(四)对集市使用的属于强制检定的计量器具登记造册，向当地质量技术监督部门备案，并配合质量技术监督部门及其指定的法定计量检定机构做好强制检定工作。(五)国家明令淘汰的计量器具禁止使用；国家限制使用的计量器具，应当遵守有关规定；未申请检定、超过检定周期或者经检定不合格的计量器具不得使用。(六)集市应当设置符合要求的公平秤，并负责保管、维护和监督检查，定期送当地质量技术监督部门所属的法定计量检定机构进行检定。第十一条：集市主办者违反本办法第五条第（四）项规定的，责令改正，逾期不改的，处以1000元以下的罚款。集市主办者违反本办法第五条第(五)项规定的，责令停止使用，限期改正，没收淘汰的计量器具，并处以1000元以下的罚款；情节严重的，由当地工商行政管理部门吊销集市主办者营业执照。集市主办者违反本办法第五条第(六)项规定的，限期改正，并处以1000元以下的罚款。</t>
  </si>
  <si>
    <t>对电子商务平台经营者修改平台服务协议和交易规则的监管</t>
  </si>
  <si>
    <t>对电子商务平台经营者修改平台服务协议和交易规则的行政检查</t>
  </si>
  <si>
    <t>《电子商务法》第三十四条电子商务平台经营者修改平台服务协议和交易规则，应当在其首页显著位置公开征求意见，采取合理措施确保有关各方能够及时充分表达意见。修改内容应当至少在实施前七日予以公示。</t>
  </si>
  <si>
    <t>对文物市场违法行为的监管</t>
  </si>
  <si>
    <t>对文物收藏单位从事文物的商业经营活动的行政检查</t>
  </si>
  <si>
    <t>《文物保护法》第四十四条禁止国有文物收藏单位将馆藏文物赠与、出租或者出售给其他单位、个人。第五十条文物收藏单位以外的公民、法人和其他组织可以收藏通过下列方式取得的文物：（一）依法继承或者接受赠与；（二）从文物商店购买；（三）从经营文物拍卖的拍卖企业购买；（四）公民个人合法所有的文物相互交换或者依法转让；（五）国家规定的其他合法方式。文物收藏单位以外的公民、法人和其他组织收藏的前款文物可以依法流通。第五十一条公民、法人和其他组织不得买卖下列文物：（一）国有文物，但是国家允许的除外；（二）非国有馆藏珍贵文物；（三）国有不可移动文物中的壁画、雕塑、建筑构件等，但是依法拆除的国有不可移动文物中的壁画、雕塑、建筑构件等不属于本法第二十条第四款规定的应由文物收藏单位收藏的除外；（四）来源不符合本法第五十条规定的文物。第五十六条文物商店不得销售、拍卖企业不得拍卖本法第五十一条规定的文物。拍卖企业拍卖的文物，在拍卖前应当经省、自治区、直辖市人民政府文物行政部门审核，并报国务院文物行政部门备案。</t>
  </si>
  <si>
    <t>对拍卖企业拍卖的文物，未经审核的行为的行政检查</t>
  </si>
  <si>
    <t>《文物保护法》第五十条文物收藏单位以外的公民、法人和其他组织可以收藏通过下列方式取得的文物：（一）依法继承或者接受赠与；（二）从文物商店购买；（三）从经营文物拍卖的拍卖企业购买；（四）公民个人合法所有的文物相互交换或者依法转让；（五）国家规定的其他合法方式。文物收藏单位以外的公民、法人和其他组织收藏的前款文物可以依法流通。第五十一条公民、法人和其他组织不得买卖下列文物：（一）国有文物，但是国家允许的除外；（二）非国有馆藏珍贵文物；（三）国有不可移动文物中的壁画、雕塑、建筑构件等，但是依法拆除的国有不可移动文物中的壁画、雕塑、建筑构件等不属于本法第二十条第四款规定的应由文物收藏单位收藏的除外；（四）来源不符合本法第五十条规定的文物。第五十六条文物商店不得销售、拍卖企业不得拍卖本法第五十一条规定的文物。拍卖企业拍卖的文物，在拍卖前应当经省、自治区、直辖市人民政府文物行政部门审核，并报国务院文物行政部门备案。</t>
  </si>
  <si>
    <t>对经营文物拍卖的拍卖企业从事文物购销经营活动行为的行政检查</t>
  </si>
  <si>
    <t>《文物保护法》第五十四条依法设立的拍卖企业经营文物拍卖的，应当取得省、自治区、直辖市人民政府文物行政部门颁发的文物拍卖许可证。经营文物拍卖的拍卖企业不得从事文物购销经营活动，不得设立文物商店。</t>
  </si>
  <si>
    <t>对文物商店从事文物拍卖经营活动行为的行政检查</t>
  </si>
  <si>
    <t>《文物保护法》第五十三条文物商店应当由省、自治区、直辖市人民政府文物行政部门批准设立，依法进行管理。文物商店不得从事文物拍卖经营活动，不得设立经营文物拍卖的拍卖企业。</t>
  </si>
  <si>
    <t>对未经许可擅自从事文物的商业经营活动，尚不构成犯罪的行为的行政检查</t>
  </si>
  <si>
    <t>《文物保护法》第五十三条文物商店应当由省、自治区、直辖市人民政府文物行政部门批准设立，依法进行管理。文物商店不得从事文物拍卖经营活动，不得设立经营文物拍卖的拍卖企业。第五十四条依法设立的拍卖企业经营文物拍卖的，应当取得省、自治区、直辖市人民政府文物行政部门颁发的文物拍卖许可证。经营文物拍卖的拍卖企业不得从事文物购销经营活动，不得设立文物商店。</t>
  </si>
  <si>
    <t>对未经许可，擅自设立文物商店、经营文物拍卖的拍卖企业的行政检查</t>
  </si>
  <si>
    <t>对文物收藏单位从事文物的商业经营活动行为的行政处罚</t>
  </si>
  <si>
    <t>《文物保护法》第四十四条禁止国有文物收藏单位将馆藏文物赠与、出租或者出售给其他单位、个人。第五十条文物收藏单位以外的公民、法人和其他组织可以收藏通过下列方式取得的文物：（一）依法继承或者接受赠与；（二）从文物商店购买；（三）从经营文物拍卖的拍卖企业购买；（四）公民个人合法所有的文物相互交换或者依法转让；（五）国家规定的其他合法方式。文物收藏单位以外的公民、法人和其他组织收藏的前款文物可以依法流通。第七十三条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（四）文物收藏单位从事文物的商业经营活动的。</t>
  </si>
  <si>
    <t>对拍卖企业拍卖的文物，未经审核的行为的行政处罚</t>
  </si>
  <si>
    <t>《文物保护法》第五十六条文物商店不得销售、拍卖企业不得拍卖本法第五十一条规定的文物。拍卖企业拍卖的文物，在拍卖前应当经省、自治区、直辖市人民政府文物行政部门审核，并报国务院文物行政部门备案。第七十三条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三）拍卖企业拍卖的文物，未经审核的；</t>
  </si>
  <si>
    <t>对经营文物拍卖的拍卖企业从事文物购销经营活动行为的行政处罚</t>
  </si>
  <si>
    <t>《文物保护法》第五十四条依法设立的拍卖企业经营文物拍卖的，应当取得省、自治区、直辖市人民政府文物行政部门颁发的文物拍卖许可证。经营文物拍卖的拍卖企业不得从事文物购销经营活动，不得设立文物商店。第七十三条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（二）经营文物拍卖的拍卖企业从事文物购销经营活动的。</t>
  </si>
  <si>
    <t>对文物商店从事文物拍卖经营活动行为的行政处罚</t>
  </si>
  <si>
    <t xml:space="preserve">《文物保护法》第五十三条文物商店应当由省、自治区、直辖市人民政府文物行政部门批准设立，依法进行管理。文物商店不得从事文物拍卖经营活动，不得设立经营文物拍卖的拍卖企业。第七十三条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一）文物商店从事文物拍卖经营活动的；  </t>
  </si>
  <si>
    <t>对未经许可擅自从事文物的商业经营活动，尚不构成犯罪的行为的行政处罚</t>
  </si>
  <si>
    <t>《文物保护法》第五十三条文物商店应当由省、自治区、直辖市人民政府文物行政部门批准设立，依法进行管理。文物商店不得从事文物拍卖经营活动，不得设立经营文物拍卖的拍卖企业。第五十四条依法设立的拍卖企业经营文物拍卖的，应当取得省、自治区、直辖市人民政府文物行政部门颁发的文物拍卖许可证。经营文物拍卖的拍卖企业不得从事文物购销经营活动，不得设立文物商店。第七十二条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t>
  </si>
  <si>
    <t>对未经许可，擅自设立文物商店、经营文物拍卖的拍卖企业的行政处罚</t>
  </si>
  <si>
    <t>对销售或经营活动中使用列入目录产品的单位或个人的监管</t>
  </si>
  <si>
    <t>对销售或经营活动中使用未取得生产许可证的列入目录产品的单位或个人的行政处罚</t>
  </si>
  <si>
    <t>《中华人民共和国工业产品生产许可证管理条例》第四十八条销售或者在经营活动中使用未取得生产许可证的列入目录产品的，责令改正，处5万元以上20万元以下的罚款；有违法所得的，没收违法所得；构成犯罪的，依法追究刑事责任。</t>
  </si>
  <si>
    <t>对婴幼儿配方乳粉、特殊医学用途配方食品经营者的经营活动的监管</t>
  </si>
  <si>
    <t>对婴幼儿配方乳粉、特殊医学用途配方食品经营者的行政检查</t>
  </si>
  <si>
    <t>对食用农产品市场销售质量安全的监管</t>
  </si>
  <si>
    <t>对食用农产品者按要求公布食用农产品相关信息的行政检查</t>
  </si>
  <si>
    <t>1.《中华人民共和国食品安全法》第五条：国务院食品药品监督管理部门依照本法和国务院规定的职责，对食品生产经营活动实施监督管理。2.《中华人民共和国食品安全法》第一百一十条：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t>
  </si>
  <si>
    <t>对食用农产品销售者按要求进行包装或者附加标签的行政检查</t>
  </si>
  <si>
    <t>对食用农产品销售者是否存在销售未按要求选择贮存服务提供者，对贮存服务提供者履行食用农产品贮存相关义务的行政检查</t>
  </si>
  <si>
    <t>对食用农产品销售者是否存在销售未按规定进行检验的肉类，或者销售标准虚假的信息，标注伪造、冒用质量标志的食用农产品的行政检查</t>
  </si>
  <si>
    <t>对食用农产品销售者是否存在销售使用食品添加剂和食品相关产品不符合食品安全标准，被包装材料、容器、运输工具等污染的食用农产品的行政检查</t>
  </si>
  <si>
    <t>对食用农产品销售者是否存在销售违规使用食品添加剂，感观性状异常或者掺假掺杂，标注虚假生产日期、保质期或者超过保质期的食用农产品的行政检查</t>
  </si>
  <si>
    <t>对食用农产品销售者是否存在销售致病性微生物，农药残留、兽药残留、生物毒素、重金属等污染物质以及其他危害人体健康的物质含量超过食品安全标准限量的食用农产品的行政检查</t>
  </si>
  <si>
    <t>对食用农产品销售者是否存在销售病死、毒死或者死因不明的禽、畜、兽、水产动物肉类，未按规定进行检疫或者检疫不合格的肉类，以及为防病等特殊需要明令禁止销售的食用农产品的行政检查</t>
  </si>
  <si>
    <t>对食用农产品销售者是否存在销售使用国家禁止的兽药和剧毒、高毒农药，或者添加食品添加以外的化学物质和其他可能危害人体健康物质的食用农产品的行政检查</t>
  </si>
  <si>
    <t>对食用农产品销售者按要求配备与销售品种相适应的冷藏、冷冻设施，温度、湿度和环境等符合特殊要求的行政检查</t>
  </si>
  <si>
    <t>对食用农产品销售者建立食用农产品进货查验记录制度的行政检查</t>
  </si>
  <si>
    <t>对食用农产品批发市场开办者与入场销售者签订食用农产品质量安全协议，印制统一格式的食用农产品销售凭证的行政检查</t>
  </si>
  <si>
    <t>对食用农产品批发市场开办者按照《中华人民共和国食品安全法》第六十四条，开展入场销售食用农产品抽样检验、对发现不合格情况要求停止销售、并向监管部门报告的行政检查</t>
  </si>
  <si>
    <t>对食用农产品集中交易市场开办者在醒目位置及时公布食用农产品质量安全管理制度、食品安全管理人员、食用农产品抽样检验结果以及不合格食用农产品处理结果、投诉举报电话等信息的行政检查</t>
  </si>
  <si>
    <t>对食用农产品集中交易市场开办者发现食用农产品不符合食品安全标准等违法行为，依照集中交易市场管理规定或者与销售者签订的协议处理的行政检查</t>
  </si>
  <si>
    <t>对食用农产品集中交易市场开办者进行抽样检验或者快速检测，无法提供食用农产品产地证明或者购货凭证、合格证明文件的销售者不得入场销售的行政检查</t>
  </si>
  <si>
    <t>对食用农产品集中交易市场开办者查验并留存入场销售者的社会信用代码或者身份证复印件、食用农产品产地证明或者购货凭证、合格证明文件的行政检查</t>
  </si>
  <si>
    <t>对食用农产品集中交易市场开办者如实向所在地县级市场监管部门报告市场基本信息的行政检查</t>
  </si>
  <si>
    <t>对食用农产品集中交易市场开办者按要求建立入场销售者档案，或者按要求保存和更新销售者档案的行政检查</t>
  </si>
  <si>
    <t>对食用农产品集中交易市场开办者环境、设施、设备等符合有关食用农产品质量安全要求的行政检查</t>
  </si>
  <si>
    <t>对食用农产品集中交易市场开办者按食用农产品类别实行分区销售的行政检查</t>
  </si>
  <si>
    <t>对食用农产品集中交易市场开办者制定食品安全事故处置方案的行政检查</t>
  </si>
  <si>
    <t>对食用农产品集中交易市场开办者配备食品安全管理人员、专业技术人员，或者组织食品安全知识培训的行政检查</t>
  </si>
  <si>
    <t>对食用农产品集中交易市场开办者建立或者落实食品安全管理制度的行政检查</t>
  </si>
  <si>
    <t>对食用农产品者未按要求公布食用农产品相关信息的行政处罚</t>
  </si>
  <si>
    <t>《食用农产品市场销售质量安全监督管理办法》第五十三条：销售者违反本办法第三十四条第一款规定，未按要求公布食用农产品相关信息的，由县级以上食品药品监督管理部门责令改正，给予警告；拒不改正的，处5000元以上1万元以下罚款。</t>
  </si>
  <si>
    <t>对食用农产品销售者未按要求进行包装或者附加标签的行政处罚</t>
  </si>
  <si>
    <t>《食用农产品市场销售质量安全监督管理办法》第五十二条：销售者违反本办法第三十二条、第三十三条、第三十五条规定，未按要求进行包装或者附加标签的，由县级以上食品药品监督管理部门责令改正，给予警告；拒不改正的，处5000元以上3万元以下罚款。</t>
  </si>
  <si>
    <t>对食用农产品销售者存在销售未按要求选择贮存服务提供者，或者贮存服务提供者未履行食用农产品贮存相关义务的行政处罚</t>
  </si>
  <si>
    <t>《食用农产品市场销售质量安全监督管理办法》第五十一条：销售者违反本办法第二十八条第一款规定，未按要求选择贮存服务提供者，或者贮存服务提供者违反本办法第二十八条第一款规定，未履行食用农产品贮存相关义务的，由县级以上食品药品监督管理部门责令改正，给予警告；拒不改正的，处5000元以上3万元以下罚款。</t>
  </si>
  <si>
    <t>对食用农产品销售者存在销售未按规定进行检验的肉类，或者销售标准虚假的信息，标注伪造、冒用质量标志的食用农产品的行政处罚</t>
  </si>
  <si>
    <t>《食用农产品市场销售质量安全监督管理办法》第五十条第三款：违反本办法第二十五条第七项、第十二项规定，销售未按规定进行检验的肉类，或者销售标注虚假的食用农产品产地、生产者名称、生产者地址，标注伪造、冒用的认证标志等质量标志的食用农产品的，由县级以上食品药品监督管理部门责令改正，处1万元以上3万元以下罚款</t>
  </si>
  <si>
    <t>对食用农产品销售者存在销售使用食品添加剂和食品相关产品不符合食品安全标准，被包装材料、容器、运输工具等污染的食用农产品的行政处罚</t>
  </si>
  <si>
    <t>1.《中华人民共和国食品食品安全法》第一百二十五条第一款：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2.《食用农产品市场销售质量安全监督管理办法》第五十条第四款：违反本办法第二十五条第八项、第九项规定的，由县级以上食品药品监督管理部门依照食品安全法第一百二十五条第一款的规定给予处罚。</t>
  </si>
  <si>
    <t>对食用农产品销售者存在销售违规使用食品添加剂，感观性状异常或者掺假掺杂，标注虚假生产日期、保质期或者超过保质期的食用农产品的行政处罚</t>
  </si>
  <si>
    <t>1.《中华人民共和国食品安全法》第一百二十四条第一款：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2.《食用农产品市场销售质量安全监督管理办法》第五十条第二款：违反本办法第二十五条第二项、第三项、第四项、第十项规定的，由县级以上食品药品监督管理部门依照食品安全法第一百二十四条第一款的规定给予处罚。</t>
  </si>
  <si>
    <t>对食用农产品销售者存在销售致病性微生物，农药残留、兽药残留、生物毒素、重金属等污染物质以及其他危害人体健康的物质含量超过食品安全标准限量的食用农产品的行政处罚</t>
  </si>
  <si>
    <t>对食用农产品销售者存在销售病死、毒死或者死因不明的禽、畜、兽、水产动物肉类，未按规定进行检疫或者检疫不合格的肉类，以及为防病等特殊需要明令禁止销售的食用农产品的行政处罚</t>
  </si>
  <si>
    <t>1.《中华人民共和国食品安全法》第一百二十三条第一款：“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2.《食用农产品市场销售质量安全监督管理办法》第五十条第一款：“销售者违反本办法第二十五条第一项、第五项、第六项、第十一项规定的，由县级以上食品药品监督管理部门依照《食品安全法》第一百二十三条第一款的规定给予处罚。”</t>
  </si>
  <si>
    <t>对食用农产品销售者存在销售使用国家禁止的兽药和剧毒、高毒农药，或者添加食品添加以外的化学物质和其他可能危害人体健康物质的食用农产品的行政处罚</t>
  </si>
  <si>
    <t>1.《中华人民共和国食品安全法》第一百二十三条第一款：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2.《食用农产品市场销售质量安全监督管理办法》第五十条第一款：销售者违反本办法第二十五条第一项、第五项、第六项、第十一项规定的，由县级以上食品药品监督管理部门依照《食品安全法》第一百二十三条第一款的规定给予处罚。</t>
  </si>
  <si>
    <t>对食用农产品销售者未按要求配备与销售品种相适应的冷藏、冷冻设施，或者温度、湿度和环境等不符合特殊要求的行政处罚</t>
  </si>
  <si>
    <t>《食用农产品市场销售质量安全监督管理办法》第四十九条：销售者违反本办法第二十四条第二款规定，未按要求配备与销售品种相适应的冷藏、冷冻设施，或者温度、湿度和环境等不符合特殊要求的，由县级以上食品药品监督管理部门责令改正，给予警告；拒不改正的，处5000元以上3万元以下罚款。</t>
  </si>
  <si>
    <t>对食用农产品销售者违反《中华人民共和国食品安全法》第六十五条，未建立食用农产品进货查验记录制度的行政处罚</t>
  </si>
  <si>
    <t>1.《中华人民共和国食品安全法》第一百二十六条第一款：违反本法规定，有下列情形之一的，由县级以上人民政府食品药品监督管理部门责令改正，给予警告；拒不改正的，处五千元以上五万元以下罚款；情节严重的，责令停产停业，直至吊销许可证。2.《中华人民共和国食品安全法》第一百二十六条第四款：食用农产品销售者违反本法第六十五条规定的，由县级以上人民政府食品药品监督管理部门依照第一款规定给予处罚。</t>
  </si>
  <si>
    <t>对食用农产品批发市场开办者未与入场销售者签订食用农产品质量安全协议，或者未印制统一格式的食用农产品销售凭证的行政处罚</t>
  </si>
  <si>
    <t>《食用农产品市场销售质量安全监督管理办法》第四十八条：“批发市场开办者违反本办法第十八条第一款、第二十条规定，未与入场销售者签订食用农产品质量安全协议，或者未印制统一格式的食用农产品销售凭证的，由县级以上食品药品监督管理部门责令改正，给予警告；拒不改正的，处1万元以上3万元以下罚款。”</t>
  </si>
  <si>
    <t>对食用农产品批发市场开办者违反《中华人民共和国食品安全法》第六十四条，未开展入场销售食用农产品抽样检验、对发现不合格情况未要求停止销售、并未向监管部门报告的行政处罚</t>
  </si>
  <si>
    <t>1.《中华人民共和国食品安全法食品安全法》第一百三十条第一款：违反本法规定，集中交易市场的开办者、柜台出租者、展销会的举办者允许未依法取得许可的食品经营者进入市场销售食品，或者未履行检查、报告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2.《中华人民共和国食品安全法》第一百三十条第二款：食用农产品批发市场违反本法第六十四条规定的，依照前款规定承担责任。</t>
  </si>
  <si>
    <t>对食用农产品集中交易市场开办者未在醒目位置及时公布食用农产品质量安全管理制度、食品安全管理人员、食用农产品抽样检验结果以及不合格食用农产品处理结果、投诉举报电话等信息的行政处罚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</si>
  <si>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2.《食用农产品市场销售质量安全监督管理办法》第四十七条第一款第十一项：未在醒目位置及时公布食用农产品质量安全管理制度、食品安全管理人员、食用农产品抽样检验结果以及不合格食用农产品处理结果、投诉举报电话等信息的。</t>
  </si>
  <si>
    <t>对食用农产品集中交易市场开办者发现食用农产品不符合食品安全标准等违法行为，未依照集中交易市场管理规定或者与销售者签订的协议处理的行政处罚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</si>
  <si>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2.《食用农产品市场销售质量安全监督管理办法》第四十七条第一款第十项：发现食用农产品不符合食品安全标准等违法行为，未依照集中交易市场管理规定或者与销售者签订的协议处理的。</t>
  </si>
  <si>
    <t>对食用农产品集中交易市场开办者未进行抽样检验或者快速检测，允许无法提供食用农产品产地证明或者购货凭证、合格证明文件的销售者入场销售的行政处罚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</si>
  <si>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2.《食用农产品市场销售质量安全监督管理办法》第四十七条第一款第九项：未进行抽样检验或者快速检测，允许无法提供食用农产品产地证明或者购货凭证、合格证明文件的销售者入场销售的。</t>
  </si>
  <si>
    <t>对食用农产品集中交易市场开办者未查验并留存入场销售者的社会信用代码或者身份证复印件、食用农产品产地证明或者购货凭证、合格证明文件的行政处罚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</si>
  <si>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2.《食用农产品市场销售质量安全监督管理办法》第四十七条第一款第八项：未查验并留存入场销售者的社会信用代码或者身份证复印件、食用农产品产地证明或者购货凭证、合格证明文件的。</t>
  </si>
  <si>
    <t>对食用农产品集中交易市场开办者未如实向所在地县级市场监管部门报告市场基本信息的行政处罚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</si>
  <si>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2.《食用农产品市场销售质量安全监督管理办法》第四十七条第一款第七项：未如实向所在地县级食品药品监督管理部门报告市场基本信息的。</t>
  </si>
  <si>
    <t>对食用农产品集中交易市场开办者未按要求建立入场销售者档案，或者未按要求保存和更新销售者档案的行政处罚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</si>
  <si>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2.《食用农产品市场销售质量安全监督管理办法》第四十七条第一款第六项：未按要求建立入场销售者档案，或者未按要求保存和更新销售者档案的。</t>
  </si>
  <si>
    <t>对食用农产品集中交易市场开办者环境、设施、设备等不符合有关食用农产品质量安全要求的行政处罚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</si>
  <si>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2.《食用农产品市场销售质量安全监督管理办法》第四十七条第一款第五项：环境、设施、设备等不符合有关食用农产品质量安全要求的。</t>
  </si>
  <si>
    <t>对食用农产品集中交易市场开办者未按食用农产品类别实行分区销售的行政处罚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</si>
  <si>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2.《食用农产品市场销售质量安全监督管理办法》第四十七条第一款第四项：未按食用农产品类别实行分区销售的。</t>
  </si>
  <si>
    <t>对食用农产品集中交易市场开办者未制定食品安全事故处置方案的行政处罚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</si>
  <si>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2.《食用农产品市场销售质量安全监督管理办法》第四十七条第一款第三项：未制定食品安全事故处置方案的。</t>
  </si>
  <si>
    <t>对食用农产品集中交易市场开办者未按要求配备食品安全管理人员、专业技术人员，或者未组织食品安全知识培训的行政处罚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</si>
  <si>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2.《食用农产品市场销售质量安全监督管理办法》第四十七条第一款第二项：未按要求配备食品安全管理人员、专业技术人员，或者未组织食品安全知识培训的。</t>
  </si>
  <si>
    <t>对食用农产品集中交易市场开办者未建立或者落实食品安全管理制度的行政处罚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</si>
  <si>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2.《食用农产品市场销售质量安全监督管理办法》第四十七条第一款第一项：未建立或者落实食品安全管理制度的。</t>
  </si>
  <si>
    <t>对家用视听商品销售者、修理者、生产者的监管</t>
  </si>
  <si>
    <t>对家用视听商品销售者、修理者、生产者不履行“三包”责任行为的处罚</t>
  </si>
  <si>
    <t>1.《中华人民共和国消费者权益保护法》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第五十六条第二款：经营者有前款规定情形的，除依照法律、法规规定予以处罚外，处罚机关应当记入信用档案，向社会公布。2.《家用视听商品修理更换退货责任规定》第二十六条第一款：销售者、修理者、生产者未按本规定执行三包的，消费者可以向产品质量监督管理部门质量申诉处理机构申诉，由产品质量监督管理部门责令其按三包规定办理。第二十六条第二款：销售者、修理者、生产者对消费者提出的修理、更换、退货的要求故意拖延或者无理拒绝的，由产品质量监督管理部门予以处罚，并予以公告。</t>
  </si>
  <si>
    <t>对电子商务经营者亮照亮证的监管</t>
  </si>
  <si>
    <t>对电子商务经营者亮证亮照的行政检查</t>
  </si>
  <si>
    <t>《电子商务法》第十五条电子商务经营者应当在其首页显著位置，持续公示营业执照信息、与其经营业务有关的行政许可信息、或者上述信息的链接标识。</t>
  </si>
  <si>
    <t>对消费品销售者的监管</t>
  </si>
  <si>
    <t>对销售者购进或者销售无厂名、厂址等来源不明的商品行为的行政处罚</t>
  </si>
  <si>
    <t>《流通领域商品质量监督管理办法》第十三条：销售者不得购进或者销售无厂名、厂址等来源不明的商品。第三十二条：销售者违反本办法第十三条规定的，责令改正，处违法所得三倍以下但不超过三万元的罚款；没有违法所得的，处一万元以下的罚款。</t>
  </si>
  <si>
    <t>对销售者违反《流通领域商品质量监督管理办法》第八条、第九条规定行为的行政处罚</t>
  </si>
  <si>
    <t>1.《流通领域商品质量监督管理办法》第八条：销售的商品或者其包装上的标识应当真实、准确、便于识别，不得误导消费者，并符合下列要求：（一）有商品质量检验合格证明；（二）有中文标明的商品名称、生产厂厂名和厂址；（三）根据商品的特点和使用要求，需要标明的商品规格、等级、所含主要成分、含量以及其他需要事先让消费者知晓的内容；（四）限期使用的商品应当在显著位置清晰标明生产日期和安全使用期或者失效日期；（五）使用不当，容易造成商品本身损坏或者可能危及人身、财产安全的商品，应当有明确的警示标志或者中文警示说明；（六）其他法律、法规及强制性标准规定应当标明的内容。销售者销售的使用自己的商标、委托他人生产的商品，应当按照本条前款的规定进行标注。根据商品的特点难以附加标识的裸装商品，可以不附加商品标识。第九条：销售的进口商品应当符合下列要求：（一）有中文标明的商品名称、产地以及进口商或者总经销者名称和地址；（二）关系人体健康和人身、财产安全或者对使用、维护有特殊要求的商品，应当附有中文说明书；（三）限期使用的商品，应当有中文注明的失效日期；（四）用进口散件组装或者分装的商品，商品或者包装上应当有中文注明的组装或者分装厂厂名、厂址。第三十条：销售者违反本办法第八条和第九条规定的，依照《中华人民共和国产品质量法》第五十四条的规定予以处罚。2.《中华人民共和国产品质量法》第二十七条：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裸装的食品和其他根据产品的特点难以附加标识的裸装产品，可以不附加产品标识。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</si>
  <si>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对经营者未停止销售工商行政管理部门公布的有危及人身、财产安全危险且不符合强制性标准商品名单中商品，经责令改正，逾期不改正行为的行政处罚</t>
  </si>
  <si>
    <t>《流通领域商品质量抽查检验办法》第二十二条：实施抽检的工商行政管理部门公布有危及人身、财产安全危险且不符合强制性标准的商品名单后，辖区内经营者应当立即停止销售名单中同一商标的同一规格型号的商品。已经采取措施消除危险，并经法定检验机构检验符合保障人身、财产安全的，可以继续销售。第三十一条：经营者违反本办法第二十二条规定，未停止销售工商行政管理部门公布的有危及人身、财产安全危险且不符合强制性标准商品名单中商品的，责令限期改正，逾期不改正的，按照相关法律法规有关销售不符合保障人身、财产安全要求商品的规定处罚。</t>
  </si>
  <si>
    <t>对销售失效、变质的产品行为的行政处罚</t>
  </si>
  <si>
    <t>《中华人民共和国产品质量法》第五十二条：销售失效、变质的产品的，责令停止销售，没收违法销售的产品，并处违法销售产品货值金额二倍以下的罚款；有违法所得的，并处没收违法所得；情节严重的，吊销营业执照；构成犯罪的，依法追究刑事责任。</t>
  </si>
  <si>
    <t>对计量单位计量器生产者、销售者的监管</t>
  </si>
  <si>
    <t>对制造、销售未经批准或者考核合格的计量器具新产品行为的行政处罚</t>
  </si>
  <si>
    <t>1.《中华人民共和国计量法》第五章第二十三条：制造、销售未经考核合格的计量器具新产品的，责令停止制造、销售该种新产品，没收违法所得，可以并处罚款。2.《中华人民共和国计量法实施细则》第十章第四十四条：制造、销售未经型式批准或样机试验合格的计量器具新产品的，责令其停止制造、销售，封存该种新产品，没收全部违法所得，可并处3000元以下的罚款。3.《计量违法行为处罚细则》第二章第十四条第五款：制造、销售未经型式批准或样机试验合格的计量器具新产品的，责令其停止制造、销售，封存该种新产品，没收全部违法所得，可并处三千元以下罚款。</t>
  </si>
  <si>
    <t>对制造、销售和进口国务院规定废除的非法定计量单位的计量器具和国务院禁止使用的其他计量器具的行为的行政处罚</t>
  </si>
  <si>
    <t>1.《中华人民共和国计量法》第三条第三款因特殊需要采用非法定计量单位的管理办法，由国务院计量行政部门另行制定。第十四条任何单位和个人不得违反规定制造、销售和进口非法定计量单位的计量器具。第十八条县级以上人民政府计量行政部门应当依法对制造、修理、销售、进口和使用计量器具，以及计量检定等相关计量活动进行监督检查。有关单位和个人不得拒绝、阻挠。2.《计量法实施细则》第四十一条违反《中华人民共和国计量法》第十四条规定，制造、销售和进口非法定计量单位的计量器具的，责令其停止制造，销售和进口，没收计量器具和全部违法所得，可并处相当其违法所得百分之十至百分之五十的罚款。</t>
  </si>
  <si>
    <t>对旅游市场违法行为行为的监管</t>
  </si>
  <si>
    <t>对旅行社服务网点从事招徕、咨询以外的活动的行为的行政检查</t>
  </si>
  <si>
    <t>《旅行社条例》第十一条旅行社设立专门招徕旅游者、提供旅游咨询的服务网点（以下简称旅行社服务网点）应当依法向工商行政管理部门办理设立登记手续，并向所在地的旅游行政管理部门备案。旅行社服务网点应当接受旅行社的统一管理，不得从事招徕、咨询以外的活动。</t>
  </si>
  <si>
    <t>对分社的经营范围超出设立分社的旅行社的经营范围行为的行政检查</t>
  </si>
  <si>
    <t>《旅行社条例》第十条旅行社设立分社的，应当持旅行社业务经营许可证副本向分社所在地的工商行政管理部门办理设立登记，并自设立登记之日起3个工作日内向分社所在地的旅游行政管理部门备案。旅行社分社的设立不受地域限制。分社的经营范围不得超出设立分社的旅行社的经营范围。</t>
  </si>
  <si>
    <t>对旅行社转让、出租、出借旅行社业务经营许可证行为的行政检查</t>
  </si>
  <si>
    <t>1.《旅游法》第三十条旅行社不得出租、出借旅行社业务经营许可证，或者以其他形式非法转让旅行社业务经营许可。</t>
  </si>
  <si>
    <t>对未经许可经营相关法律规定业务行为的行政检查</t>
  </si>
  <si>
    <t>1.《旅游法》第二十九条旅行社可以经营下列业务：  （二）出境旅游；（三）边境旅游；  旅行社经营前款第二项和第三项业务，应当取得相应的业务经营许可，具体条件由国务院规定。2.《旅行社条例》第七条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第八条旅行社取得经营许可满两年，且未因侵害旅游者合法权益受到行政机关罚款以上处罚的，可以申请经营出境旅游业务。第九条申请经营出境旅游业务的，应当向国务院旅游行政主管部门或者其委托的省、自治区、直辖市旅游行政管理部门提出申请，受理申请的旅游行政管理部门应当自受理申请之日起20个工作日内作出许可或者不予许可的决定。予以许可的，向申请人换发旅行社业务经营许可证，旅行社应当持换发的旅行社业务经营许可证到工商行政管理部门办理变更登记；不予许可的，书面通知申请人并说明理由。</t>
  </si>
  <si>
    <t>对未经许可经营旅行社业务行为的行政检查</t>
  </si>
  <si>
    <t>1.《旅游法》第二十八条设立旅行社，招徕、组织、接待旅游者，为其提供旅游服务，应当具备下列条件，取得旅游主管部门的许可，依法办理工商登记：（一）有固定的经营场所；（二）有必要的营业设施；（三）有符合规定的注册资本；（四）有必要的经营管理人员和导游；（五）法律、行政法规规定的其他条件。第九十五条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2.《旅行社条例》第七条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t>
  </si>
  <si>
    <t>对旅行社服务网点从事招徕、咨询以外的活动的行为的行政处罚</t>
  </si>
  <si>
    <t>《旅行社条例》第十一条旅行社设立专门招徕旅游者、提供旅游咨询的服务网点（以下简称旅行社服务网点）应当依法向工商行政管理部门办理设立登记手续，并向所在地的旅游行政管理部门备案。旅行社服务网点应当接受旅行社的统一管理，不得从事招徕、咨询以外的活动。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（三）旅行社服务网点从事招徕、咨询以外的活动的。</t>
  </si>
  <si>
    <t>对分社的经营范围超出设立分社的旅行社的经营范围行为的行政处罚</t>
  </si>
  <si>
    <t xml:space="preserve">《旅行社条例》第十条旅行社设立分社的，应当持旅行社业务经营许可证副本向分社所在地的工商行政管理部门办理设立登记，并自设立登记之日起3个工作日内向分社所在地的旅游行政管理部门备案。旅行社分社的设立不受地域限制。分社的经营范围不得超出设立分社的旅行社的经营范围。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（二）分社的经营范围超出设立分社的旅行社的经营范围的；  </t>
  </si>
  <si>
    <t>对旅行社转让、出租、出借旅行社业务经营许可证行为的行政处罚</t>
  </si>
  <si>
    <t>1.《旅游法》第三十条旅行社不得出租、出借旅行社业务经营许可证，或者以其他形式非法转让旅行社业务经营许可。第九十五条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2.《旅行社条例》第四十七条旅行社转让、出租、出借旅行社业务经营许可证的，由旅游行政管理部门责令停业整顿1个月至3个月，并没收违法所得；情节严重的，吊销旅行社业务经营许可证。受让或者租借旅行社业务经营许可证的，由旅游行政管理部门或者工商行政管理部门责令停止非法经营，没收违法所得，并处10万元以上50万元以下的罚款。</t>
  </si>
  <si>
    <t>对未经许可经营相关法律规定业务行为的行政处罚</t>
  </si>
  <si>
    <t xml:space="preserve">1.《旅游法》第二十九条旅行社可以经营下列业务：  （二）出境旅游；（三）边境旅游；  旅行社经营前款第二项和第三项业务，应当取得相应的业务经营许可，具体条件由国务院规定。第九十五条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2.《旅行社条例》第七条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第八条旅行社取得经营许可满两年，且未因侵害旅游者合法权益受到行政机关罚款以上处罚的，可以申请经营出境旅游业务。第九条申请经营出境旅游业务的，应当向国务院旅游行政主管部门或者其委托的省、自治区、直辖市旅游行政管理部门提出申请，受理申请的旅游行政管理部门应当自受理申请之日起20个工作日内作出许可或者不予许可的决定。予以许可的，向申请人换发旅行社业务经营许可证，旅行社应当持换发的旅行社业务经营许可证到工商行政管理部门办理变更登记；不予许可的，书面通知申请人并说明理由。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  </t>
  </si>
  <si>
    <t>对未经许可经营旅行社业务行为的行政处罚</t>
  </si>
  <si>
    <t>对电子商务经营者区分自营的业务的监管</t>
  </si>
  <si>
    <t>对电子商务平台经营者自营业务的行政检查</t>
  </si>
  <si>
    <t>《电子商务法》第三十七条电子商务平台经营者在其平台上开展自营业务的，应当以显著方式区分标记自营业务和平台内经营者开展的业务，不得误导消费者。</t>
  </si>
  <si>
    <t>对不合格产品产品生产企业的监管</t>
  </si>
  <si>
    <t>对监督抽查不合格产品生产企业经复查其产品仍然不合格行为的行政处罚</t>
  </si>
  <si>
    <t>《产品质量监督抽查管理办法》第五十条：监督抽查不合格产品生产企业经复查其产品仍然不合格的，由所在地质量技术监督部门责令企业在30日内进行停业整顿；整顿期满后经再次复查仍不合格的，通报有关部门吊销相关证照。</t>
  </si>
  <si>
    <t>对食品相关产品生产企业的终产品的产品质量的监管</t>
  </si>
  <si>
    <t>对食品相关产品进行行政检查</t>
  </si>
  <si>
    <t>《中华人民共和国食品安全法》第十五条：“国家对产品质量实行以抽查为主要方式的监督检查制度，对可能危及人体健康和人身、财产安全的产品，影响国计民生的重要工业产品以及消费者、有关组织反映有质量问题的产品进行抽查”。</t>
  </si>
  <si>
    <t>对中华人民共和国境内用能单位从事能源计量活动实施能源计量的监管</t>
  </si>
  <si>
    <t>对用重点能单位能源计量工作人员配备和培训情况的行政检查</t>
  </si>
  <si>
    <t>1.《中华人民共和国节约能源法》第二十七条：用能单位应当加强能源计量管理，按照规定配备和使用经依法检定合格的能源计量器具。用能单位应当建立能源消费统计和能源利用状况分析制度，对各类能源的消费实行分类计量和统计，并确保能源消费统计数据真实、完整。第七十四条：用能单位未按照规定配备、使用能源计量器具的，由市场监督管理部门责令限期改正。2.《能源计量监督管理办法》第六条：用能单位应该配备符合规定要求的能源计量器具。用能单位配备的能源计量器具应当满足能源分类、分级、分项计量要求。第七条：用能单位应当建立能源计量器具台帐，加强能源计量器具管理。第八条：用能单位应当按照规定使用符合要求的能源计量器具，确保在用能源计量器具的量值准确可靠。第九条：用能单位应当加强能源计量数据管理，建立完善的能源计量数据管理制度。第十四条：计量技术机构可以开展能源计量技术研究、能源效率测试、用能产品能源效率计量检测工作。第十七条：质量技术监督部门应当对重点用能单位的能源计量器具配备和使用，计量数据管理以及能源计量工作人员配备和培训等能源计量工作情况开展定期审查。</t>
  </si>
  <si>
    <t>对重点用能单位能源计量器具配备和使用情况的行政检查</t>
  </si>
  <si>
    <t>对强制性产品认证目录内产品的监管</t>
  </si>
  <si>
    <t>对列入强制性产品认证目录内产品的行政检查</t>
  </si>
  <si>
    <t>1.《强制性产品认证管理规定》第三十七条：地方质检两局依法按照各自职责，对所辖区域内强制性产品认证活动实施监督检查，对违法行为进行查处。</t>
  </si>
  <si>
    <t>对农民专业合作社是否履行信用义务的监管</t>
  </si>
  <si>
    <t>农民专业合作社经营异常名录列入、移出</t>
  </si>
  <si>
    <t>1.《企业信息公示暂行条例》（国务院令第654号）第十七条有下列情形之一的，由县级以上工商行政管理部门列入经营异常名录，通过企业信用信息公示系统向社会公示，提醒其履行公示义务。情节严重的，由有关主管部门依照有关法律、行政法规规定给予行政处罚。造成他人损失的，依法承担赔偿责任。构成犯罪的，依法追究刑事责任：（一）企业未按照本条例规定的期限公示年度报告或者未按照工商行政管理部门责令的期限公示有关企业信息的。（二）企业公示信息隐瞒真实情况、弄虚作假的。被列入经营异常名录的企业依照本条例规定履行公示义务的，由县级以上工商行政管理部门移出经营异常名录。2.《农民专业合作社年度报告公示暂行办法》（国家工商行政管理总局令第70号）第十条农民专业合作社未按照本办法规定的期限报送年度报告并公示的，工商行政管理部门应当自当年年度报告公示结束之日起10个工作日内作出将其列入经营异常名录的决定，并通过企业信用信息公示系统向社会公示。第十一条农民专业合作社年度报告公示信息隐瞒真实情况、弄虚作假的，工商行政管理部门应当自查实之日起10个工作日内作出将其列入经营异常名录的决定，并通过企业信用信息公示系统向社会公示。第十二条工商行政管理部门在依法履职过程中通过登记的住所无法与农民专业合作社取得联系的，应当自查实之日起10个工作日内作出将其列入经营异常名录的决定，并通过企业信用信息公示系统向社会公示。第十三条依照本办法第十条规定被列入经营异常名录的农民专业合作社，可以在补报未报年份的年度报告并公示后，申请移出经营异常名录，工商行政管理部门应当自收到申请之日起5个工作日内作出移出决定。第十四条依照本办法第十一条规定被列入经营异常名录的农民专业合作社，更正其公示的年度报告信息后，可以向工商行政管理部门申请移出经营异常名录，工商行政管理部门应当自查实之日起5个工作日内作出移出决定。第十五条依照本办法第十二条规定被列入经营异常名录的农民专业合作社，依法办理住所变更登记，或者提出通过登记的住所可以重新取得联系，申请移出经营异常名录的，工商行政管理部门应当自查实之日起5个工作日内作出移出决定。</t>
  </si>
  <si>
    <t>对食品（含食品添加剂，不含特殊食品）生产企业的食品生产活动的监管</t>
  </si>
  <si>
    <t>对食品（含食品添加剂，不含特殊食品）生产企业的行政检查</t>
  </si>
  <si>
    <t>《中华人民共和国食品安全法》第109条第二款“县级以上地方人民政府组织本级食品安全监督管理、农业行政等部门制定本行政区域的食品安全年度监督管理计划，向社会公布并组织实施。”</t>
  </si>
  <si>
    <t>对食品标识的标注形式不规范的行政处罚</t>
  </si>
  <si>
    <t>《食品标识管理规定》第35条。违反本规定第二十一条、第二十二第二款、第二十四条、第二十五条的，责令限期改正；逾期不改的，处以1万元以下罚款。</t>
  </si>
  <si>
    <t>对食品标识与食品或者其包装分离的行政处罚</t>
  </si>
  <si>
    <t>《食品标识管理规定》第34条。违反本规定第二十条，食品标识与食品或者其包装分离的，责令限期改正，处以5000元以下罚款。</t>
  </si>
  <si>
    <t>对食品标识伪造或者虚假标注食品生产日期和保质期的行政处罚</t>
  </si>
  <si>
    <t>《食品标识管理规定》第32条。伪造或者虚假标注食品生产日期和保质期的，责令限期改正，处以500元以上1万元以下罚款；情节严重，造成后果的，依照有关法律、行政法规规定进行处罚。</t>
  </si>
  <si>
    <t>对食品标识标注禁止性内容的行政处罚</t>
  </si>
  <si>
    <t>《食品标识管理规定》第31条。违反本规定第十八条，食品标识标注禁止性内容的，责令限期改正；逾期不改的，处以1万元以下罚款；违反有关法律法规规定的，按有关法律法规规定处理。</t>
  </si>
  <si>
    <t>对食品标识未按规定标注食品营养素、热量以及定量标示的行政处罚</t>
  </si>
  <si>
    <t>《食品标识管理规定》第30条。违反本规定第十七条，未按规定标注食品营养素、热量以及定量标示的，责令限期改正；逾期不改的，处以5000元以下罚款。</t>
  </si>
  <si>
    <t>对食品标识未按规定标注应当标注内容的行政处罚</t>
  </si>
  <si>
    <t>《食品标识管理规定》第27条。违反本规定第六条至第八条、第十一条至第十三条，未按规定标注应当标注内容的，责令限期改正；逾期不改的，处以500元以上1万元以下罚款。</t>
  </si>
  <si>
    <t>对乳制品生产企业在发生乳品质量安全事故后未报告、处置的行政处罚</t>
  </si>
  <si>
    <t>《乳品质量安全监督管理条例》第59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</si>
  <si>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对不停止生产、不召回不符合乳品质量安全国家标准、存在危害人体健康和生命安全或者可能危害婴幼儿身体健康和生长发育的乳制品的行政处罚</t>
  </si>
  <si>
    <t>《乳品质量安全监督管理条例》第56条。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</si>
  <si>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对生产不符合乳品质量安全国家标准的乳品，根据刑法尚不构成犯罪的行为的行政处罚</t>
  </si>
  <si>
    <t>《乳品质量安全监督管理条例》第55条。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</si>
  <si>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对乳制品生产企业在生鲜乳收购、乳制品生产过程中，加入非食品用化学物质或者其他可能危害人体健康的物质，根据刑法尚不构成犯罪的行为的行政处罚</t>
  </si>
  <si>
    <t>《乳品质量安全监督管理条例》第54条。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</si>
  <si>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对认证机构认证活动和认证结果的监管</t>
  </si>
  <si>
    <t>对认证活动和认证结果的行政检查</t>
  </si>
  <si>
    <t>《中华人民共和国认证认可条例》第五十一条： 国务院认证认可监督管理部门可以采取组织同行评议，向被认证企业征求意见，对认证活动和认证结果进行抽查，要求认证机构以及与认证有关的检查机构、实验室报告业务活动情况的方式，对其遵守本条例的情况进行监督。发现有违反本条例行为的，应当及时查处，涉及国务院有关部门职责的，应当及时通报有关部门。</t>
  </si>
  <si>
    <t>对广告活动的监管</t>
  </si>
  <si>
    <t>对广告主申请药品、医疗器械、保健食品和特殊医学用途配方食品广告审查情况的行政检查</t>
  </si>
  <si>
    <t>《中华人民共和国广告法》第四十六条：“发布医疗、药品、医疗器械、农药、兽药、和保健食品广告，以及法律、行政法规规定应当进行审查的其他广告，应当在发布前由有关部门（以下称广告审查机关）对广告内容进行审查；未经审查，不得发布。”《中华人民共和国广告法》第四十七条第一款：“广告主申请广告审查，应当依照法律、行政法规向广告审查机关提交有关证明文件。”《中华人民共和国广告法》第四十八条：“任何单位或者个人不得伪造、变造或者转让广告审查批准文件。”</t>
  </si>
  <si>
    <t>对公共场所的管理者、电信业务经营者、互联网信息服务提供者的行政检查</t>
  </si>
  <si>
    <t>1.《中华人民共和国广告法》第六条：“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2.《中华人民共和国广告法》第四十九条：“市场监督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市场监督管理部门应当建立健全广告监测制度，完善监测措施，及时发现和依法查处违法广告行为。</t>
  </si>
  <si>
    <t>对广告未显著标明关闭标志的行政检查</t>
  </si>
  <si>
    <t>对违法广告代言活动的行政检查</t>
  </si>
  <si>
    <t>对广告经营者、广告发布者未建立健全相关制度的行政检查</t>
  </si>
  <si>
    <t>对其他违法广告行为的行政检查</t>
  </si>
  <si>
    <t>对虚假广告的行政检查</t>
  </si>
  <si>
    <t>对伪造、变造或者转让广告审查批准文件的行政处罚</t>
  </si>
  <si>
    <t>1.《中华人民共和国广告法》第六十六条：“违反本法规定，伪造、变造或者转让广告审查批准文件的，由市场监督管理部门没收违法所得，并处一万元以上十万元以下的罚款。”2.《中华人民共和国广告法》第六十七条：“有本法规定的违法行为的，由市场监督管理部门记入信用档案，并依照有关法律、行政法规规定予以公示。”</t>
  </si>
  <si>
    <t>对药品、医疗器械、保健食品和特殊医学用途配方食品广告广告主隐瞒真实情况或者提供虚假材料申请广告审查的行政处罚</t>
  </si>
  <si>
    <t>1.《中华人民共和国广告法》第六十五条：“违反本法规定，隐瞒真实情况或者提供虚假材料申请广告审查的，广告审查机关不予受理或者不予批准，予以警告，一年内不受理该申请人的广告审查申请；以欺骗、贿赂等不正当手段取得广告审查批准的，广告审查机关予以撤销，处十万元以上二十万元以下的罚款，三年内不受理该申请人的广告审查申请。”2.《中华人民共和国广告法》第六十七条：“有本法规定的违法行为的，由市场监督管理部门记入信用档案，并依照有关法律、行政法规规定予以公示。”</t>
  </si>
  <si>
    <t>对公共场所的管理者、电信业务经营者、互联网信息服务提供者的行政处罚</t>
  </si>
  <si>
    <t>1.《中华人民共和国广告法》第六十四条：“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2.《中华人民共和国广告法》第六十七条：“有本法规定的违法行为的，由市场监督管理部门记入信用档案，并依照有关法律、行政法规规定予以公示。”</t>
  </si>
  <si>
    <t>对广告未显著标明关闭标志的行政处罚</t>
  </si>
  <si>
    <t>1.《中华人民共和国广告法》第六十三条第二款：“违反本法第四十四条第二款规定，利用互联网发布广告，未显著标明关闭标志，确保一键关闭的，由市场监督管理部门责令改正，对广告主处五千元以上三万元以下的罚款。”2.《中华人民共和国广告法》第六十七条：“有本法规定的违法行为的，由市场监督管理部门记入信用档案，并依照有关法律、行政法规规定予以公示。”</t>
  </si>
  <si>
    <t>对违法广告代言活动的行政处罚</t>
  </si>
  <si>
    <t>1.《中华人民共和国广告法》第六十二条：“广告代言人有下列情形之一的，由市场监督管理部门没收违法所得，并处违法所得一倍以上二倍以下的罚款：（一）违反本法第十六条第一款第四项规定，在医疗、药品、医疗器械广告中作推荐、证明的；（二）违反本法第十八条第一款第五项规定，在保健食品广告中作推荐、证明的；（三）违反本法第三十八条第一款规定，为其未使用过的商品或者未接受过的服务作推荐、证明的；（四）明知或者应知广告虚假仍在广告中对商品、服务作推荐、证明的。”2.《中华人民共和国广告法》第六十七条：“有本法规定的违法行为的，由市场监督管理部门记入信用档案，并依照有关法律、行政法规规定予以公示。”</t>
  </si>
  <si>
    <t>对广告经营者、广告发布者未建立健全相关制度的行政处罚</t>
  </si>
  <si>
    <t>1.《中华人民共和国广告法》第六十一条：“违反本法第三十四条规定，广告经营者、广告发布者未按照国家有关规定建立、健全广告业务管理制度的，或者未对广告内容进行核对的，由市场监督管理部门责令改正，可以处五万元以下的罚款。违反本法第三十五条规定，广告经营者、广告发布者未公布其收费标准和收费办法的，由价格主管部门责令改正，可以处五万元以下的罚款。”2.《中华人民共和国广告法》第六十七条：“有本法规定的违法行为的，由市场监督管理部门记入信用档案，并依照有关法律、行政法规规定予以公示。”</t>
  </si>
  <si>
    <t>对其他违法广告行为的行政处罚</t>
  </si>
  <si>
    <t>1.《中华人民共和国广告法》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二）违反本法第十五条规定发布处方药广告、药品类易制毒化学品广告、戒毒治疗的医疗器械和治疗方法广告的；（三）违反本法第二十条规定，发布声称全部或者部分替代母乳的婴儿乳制品、饮料和其他食品广告的；（四）违反本法第二十二条规定发布烟草广告的；（五）违反本法第三十七条规定，利用广告推销禁止生产、销售的产品或者提供的服务，或者禁止发布广告的商品或者服务的；（六）违反本法第四十条第一款规定，在针对未成年人的大众传播媒介上发布医疗、药品、保健食品、医疗器械、化妆品、酒类、美容广告，以及不利于未成年人身心健康的网络游戏广告的。”2.《中华人民共和国广告法》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二）违反本法第十七条规定，在广告中涉及疾病治疗功能，以及使用医疗用语或者易使推销的商品与药品、医疗器械相混淆的用语的；（三）违反本法第十八条规定发布保健食品广告的；（四）违反本法第二十一条规定发布农药、兽药、饲料和饲料添加剂广告的；（五）违反本法第二十三条规定发布酒类广告的；（六）违反本法第二十四条规定发布教育、培训广告的；（七）违反本法第二十五条规定发布招商等有投资回报预期的商品或者服务广告的；（八）违反本法第二十六条规定发布房地产广告的；（九）违反本法第二十七条规定发布农作物种子、林木种子、草种子、种畜禽、水产苗种和种养殖广告的；（十）违反本法第三十八条第二款规定，利用不满十周岁的未成年人作为广告代言人的；（十一）违反本法第三十八条第三款规定，利用自然人、法人或者其他组织作为广告代言人的；（十二）违反本法第三十九条规定，在中小学校、幼儿园内或者利用与中小学生、幼儿有关的物品发布广告的；（十三）违反本法第四十条第二款规定，发布针对不满十四周岁的未成年人的商品或者服务的广告的；（十四）违反本法第四十六条规定，未经审查发布广告的。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3.《中华人民共和国广告法》第五十九条：“有下列行为之一的，由市场监督管理部门责令停止发布广告，对广告主处十万元以下的罚款：（一）广告内容违反本法第八条规定的；（二）广告引证内容违反本法第十一条规定的；（三）涉及专利的广告违反本法第十二条规定的；（四）违反本法第十三条规定，广告贬低其他生产经营者的商品或者服务的。广告经营者、广告发布者明知或者应知有前款规定违法行为仍设计、制作、代理、发布的，由市场监督管理部门处十万元以下的罚款。广告违反本法第十四条规定，不具有可识别性的，或者违反本法第十九条规定，变相发布医疗、药品、医疗器械、保健食品广告的，由市场监督管理部门责令改正，对广告发布者处十万元以下的罚款。”4.《中华人民共和国广告法》第六十七条：“有本法规定的违法行为的，由市场监督管理部门记入信用档案，并依照有关法律、行政法规规定予以公示。”</t>
  </si>
  <si>
    <t>对虚假广告的行政处罚</t>
  </si>
  <si>
    <t>1.《中华人民共和国广告法》第五十五条：“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广告主、广告经营者、广告发布者有本条第一款、第三款规定行为，构成犯罪的，依法追究刑事责任。”2.《中华人民共和国广告法》第六十七条：“有本法规定的违法行为的，由市场监督管理部门记入信用档案，并依照有关法律、行政法规规定予以公示。”</t>
  </si>
  <si>
    <t>对消费品生产者召回的监管</t>
  </si>
  <si>
    <t>对消费品生产者产品是否存在缺陷的行政检查</t>
  </si>
  <si>
    <t>《缺陷消费品召回管理办法》第十四条第二款、第十五条第一款质检总局认为消费品可能存在会造成严重后果的缺陷或者影响范围较大的，可以直接组织开展缺陷调查，并通报生产者所在地省级质检部门；也可以通知生产者所在地省级质检部门开展缺陷调查。省级以上质检部门开展缺陷调查，可以进入生产者、经营者的生产经营场所进行现场调查，查阅、复制相关资料和记录，向相关单位和个人了解消费品可能存在缺陷的情况。</t>
  </si>
  <si>
    <t>对消费品生产者缺陷产品的行政强制</t>
  </si>
  <si>
    <t>《缺陷消费品召回管理办法》第十七条省级以上质检部门调查认为消费品存在缺陷的，应当书面通知生产者实施召回，并自通知生产者实施召回之日起5个工作日内将通知生产者情况通过信息系统报告质检总局。《缺陷消费品召回管理办法》第十八条第二款生产者既不按照通知实施召回又不在本条第一款规定期限内提出异议的，或者经省级以上质检部门依照本条第一款规定经组织论证或技术鉴定确认消费品存在缺陷，通知生产者实施召回而生产者不按要求召回的，省级以上质检部门应当责令生产者实施召回。</t>
  </si>
  <si>
    <t>对缺陷消费品生产者违反《缺陷消费品召回管理办法》的行政处罚</t>
  </si>
  <si>
    <t>《缺陷消费品召回管理办法》第二十六条生产者违反本办法规定，由产品质量监督部门按照《中华人民共和国产品质量法》《中华人民共和国消费者权益保护法》《中华人民共和国进出口商品检验法》《国务院关于加强食品等产品安全监督管理的特别规定》等法律法规处理。</t>
  </si>
  <si>
    <t>对固定电话机商品销售者、修理者、生产者的监管</t>
  </si>
  <si>
    <t>对固定电话机商品销售者、修理者、生产者不履行“三包”责任行为的处罚</t>
  </si>
  <si>
    <t>1.《中华人民共和国消费者权益保护法》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第五十六条第二款：经营者有前款规定情形的，除依照法律、法规规定予以处罚外，处罚机关应当记入信用档案，向社会公布。2.《固定电话机商品修理更换退货责任规定》第二十七条第一款：销售者、修理者、生产者未按本规定执行三包的，消费者可以向产品质量监督部门质量申诉机构或者工商行政管理部门消费者申诉举报中心申诉，由产品质量监督部门或者工商行政管理部门责令其改正。第二十七条第二款：销售者、修理者、生产者对消费者提出的修理、更换、退货要求故意拖延或者无理拒绝的，由工商行政管理部门、产品质量监督部门、信息产业部门依据有关法律法规的规定予以处罚，并向社会公布。</t>
  </si>
  <si>
    <t>对产品质量的监管</t>
  </si>
  <si>
    <t>对生产、流通领域产品的行政检查</t>
  </si>
  <si>
    <t>《产品质量法》第十五条国家对产品质量实行以抽查为主要方式的监督检查制度，对可能危及人体健康和人身、财产，影响国计民生的重要工业产品以及消费者、有关组织反映有质量问题的产品进行抽查。</t>
  </si>
  <si>
    <t>对野生动植物非法交易相关行为的监管</t>
  </si>
  <si>
    <t>对出售、收购国家重点保护野生植物行为的行政检查</t>
  </si>
  <si>
    <t>《中华人民共和国野生植物保护条例》第八条国务院林业行政主管部门主管全国林区内野生植物和林区外珍贵野生树木的监督管理工作。国务院农业行政主管部门主管全国其他野生植物的监督管理工作。国务院建设行政部门负责城市园林、风景名胜区内野生植物的监督管理工作。国务院环境保护部门负责对全国野生植物环境保护工作的协调和监督。国务院其他有关部门依照职责分工负责有关的野生植物保护工作。县级以上地方人民政府负责野生植物管理工作的部门及其职责，由省、自治区、直辖市人民政府根据当地具体情况规定。第十八条禁止出售、收购国家一级保护野生植物。出售、收购国家二级保护野生植物的，必须经省、自治区、直辖市人民政府野生植物行政主管部门或者其授权的机构批准。</t>
  </si>
  <si>
    <t>对为食用非法购买国家重点保护的野生动物及其制品行为的行政检查</t>
  </si>
  <si>
    <t>《中华人民共和国野生动物保护法》第七条国务院林业草原、渔业主管部门分别主管全国陆生、水生野生动物保护工作。县级以上地方人民政府林业草原、渔业主管部门分别主管本行政区域内陆生、水生野生动物保护工作。第三十条禁止生产、经营使用国家重点保护野生动物及其制品制作的食品，或者使用没有合法来源证明的非国家重点保护野生动物及其制品制作的食品。禁止为食用非法购买国家重点保护的野生动物及其制品。</t>
  </si>
  <si>
    <t>对使用没有合法来源证明的非国家重点保护野生动物及其制品制作食品行为的行政检查</t>
  </si>
  <si>
    <t>对生产、经营使用国家重点保护野生动物及其制品制作食品行为的行政检查</t>
  </si>
  <si>
    <t>对未持有合法来源证明出售、利用、运输非国家重点保护野生动物行为的行政检查</t>
  </si>
  <si>
    <t>《中华人民共和国野生动物保护法》第七条国务院林业草原、渔业主管部门分别主管全国陆生、水生野生动物保护工作。县级以上地方人民政府林业草原、渔业主管部门分别主管本行政区域内陆生、水生野生动物保护工作。第二十七条  出售、利用非国家重点保护野生动物的，应当提供狩猎、进出口等合法来源证明。  第三十三条  运输非国家重点保护野生动物出县境的，应当持有狩猎、进出口等合法来源证明，以及检疫证明。</t>
  </si>
  <si>
    <t>对出售、购买、利用、运输、携带、寄递国家重点保护野生动物及其制品或者相关法律规定的野生动物及其制品等行为的行政检查</t>
  </si>
  <si>
    <t>《中华人民共和国野生动物保护法》第七条国务院林业草原、渔业主管部门分别主管全国陆生、水生野生动物保护工作。县级以上地方人民政府林业草原、渔业主管部门分别主管本行政区域内陆生、水生野生动物保护工作。第二十七条禁止出售、购买、利用国家重点保护野生动物及其制品。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t>
  </si>
  <si>
    <t>对网络交易平台、商品交易市场等交易场所为违法出售、购买、利用野生动物及其制品或者禁止使用的猎捕工具提供交易服务行为的行政检查</t>
  </si>
  <si>
    <t>《中华人民共和国野生动物保护法》第三十二条禁止网络交易平台、商品交易市场等交易场所，为违法出售、购买、利用野生动物及其制品或者禁止使用的猎捕工具提供交易服务。</t>
  </si>
  <si>
    <t>为出售、购买、利用野生动物及其制品或者禁止使用的猎捕工具发布广告的行政检查</t>
  </si>
  <si>
    <t>《中华人民共和国野生动物保护法》第三十一条禁止为出售、购买、利用野生动物或者禁止使用的猎捕工具发布广告。禁止为违法出售、购买、利用野生动物制品发布广告。</t>
  </si>
  <si>
    <t>对出售、收购国家重点保护野生植物行为的行政处罚</t>
  </si>
  <si>
    <t>《中华人民共和国野生植物保护条例》第八条国务院林业行政主管部门主管全国林区内野生植物和林区外珍贵野生树木的监督管理工作。国务院农业行政主管部门主管全国其他野生植物的监督管理工作。国务院建设行政部门负责城市园林、风景名胜区内野生植物的监督管理工作。国务院环境保护部门负责对全国野生植物环境保护工作的协调和监督。国务院其他有关部门依照职责分工负责有关的野生植物保护工作。县级以上地方人民政府负责野生植物管理工作的部门及其职责，由省、自治区、直辖市人民政府根据当地具体情况规定。第十八条禁止出售、收购国家一级保护野生植物。出售、收购国家二级保护野生植物的，必须经省、自治区、直辖市人民政府野生植物行政主管部门或者其授权的机构批准。第二十四条违反本条例规定，出售、收购国家重点保护野生植物的，由工商行政管理部门或者野生植物行政主管部门按照职责分工没收野生植物和违法所得，可以并处违法所得10倍以下的罚款。</t>
  </si>
  <si>
    <t>对为食用非法购买国家重点保护的野生动物及其制品行为的行政处罚</t>
  </si>
  <si>
    <t>《中华人民共和国野生动物保护法》第七条国务院林业草原、渔业主管部门分别主管全国陆生、水生野生动物保护工作。县级以上地方人民政府林业草原、渔业主管部门分别主管本行政区域内陆生、水生野生动物保护工作。第三十条禁止生产、经营使用国家重点保护野生动物及其制品制作的食品，或者使用没有合法来源证明的非国家重点保护野生动物及其制品制作的食品。禁止为食用非法购买国家重点保护的野生动物及其制品。第四十九条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市场监督管理部门按照职责分工责令停止违法行为，没收野生动物及其制品和违法所得，并处野生动物及其制品价值二倍以上十倍以下的罚款；构成犯罪的，依法追究刑事责任。</t>
  </si>
  <si>
    <t>对使用没有合法来源证明的非国家重点保护野生动物及其制品制作食品行为的行政处罚</t>
  </si>
  <si>
    <t>对生产、经营使用国家重点保护野生动物及其制品制作食品行为的行政处罚</t>
  </si>
  <si>
    <t>对未持有合法来源证明出售、利用、运输非国家重点保护野生动物行为的行政处罚</t>
  </si>
  <si>
    <t xml:space="preserve">《中华人民共和国野生动物保护法》第七条国务院林业草原、渔业主管部门分别主管全国陆生、水生野生动物保护工作。县级以上地方人民政府林业草原、渔业主管部门分别主管本行政区域内陆生、水生野生动物保护工作。第二十七条  出售、利用非国家重点保护野生动物的，应当提供狩猎、进出口等合法来源证明。  第三十三条  运输非国家重点保护野生动物出县境的，应当持有狩猎、进出口等合法来源证明，以及检疫证明。第四十八条  违反本法第二十七条第四款、第三十三条第二款规定，未持有合法来源证明出售、利用、运输非国家重点保护野生动物的，由县级以上地方人民政府野生动物保护主管部门或者市场监督管理部门按照职责分工没收野生动物，并处野生动物价值一倍以上五倍以下的罚款。  </t>
  </si>
  <si>
    <t>对出售、购买、利用、运输、携带、寄递国家重点保护野生动物及其制品或者相关法律规定的野生动物及其制品等行为的行政处罚</t>
  </si>
  <si>
    <t>1.《中华人民共和国野生动物保护法》第七条国务院林业草原、渔业主管部门分别主管全国陆生、水生野生动物保护工作。县级以上地方人民政府林业草原、渔业主管部门分别主管本行政区域内陆生、水生野生动物保护工作。第二十七条禁止出售、购买、利用国家重点保护野生动物及其制品。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  第四十八条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  2.《陆生野生动物保护实施条例》第三十七条违反野生动物保护法规，出售、收购、运输、携带国家或者地方重点保护野生动物或者其产品的，由工商行政管理部门或者其授权的野生动物行政主管部门没收实物和违法所得，可以并处相当于实物价值十倍以下的罚款。3.《水生野生动物保护实施条例》第二十八条违反野生动物保护法律、法规，出售、收购、运输、携带国家重点保护的或者地方重点保护的水生野生动物或者其产品的，由工商行政管理部门或者其授权的渔业行政主管部门没收实物和违法所得，可以并处相当于实物价值十倍以下的罚款。</t>
  </si>
  <si>
    <t>对网络交易平台、商品交易市场等交易场所为违法出售、购买、利用野生动物及其制品或者禁止使用的猎捕工具提供交易服务行为的行政处罚</t>
  </si>
  <si>
    <t>《中华人民共和国野生动物保护法》第三十二条禁止网络交易平台、商品交易市场等交易场所，为违法出售、购买、利用野生动物及其制品或者禁止使用的猎捕工具提供交易服务。第五十一条违反本法第三十二条规定，为违法出售、购买、利用野生动物及其制品或者禁止使用的猎捕工具提供交易服务的，由县级以上人民政府市场监督管理部门责令停止违法行为，限期改正，没收违法所得，并处违法所得二倍以上五倍以下的罚款；没有违法所得的，处一万元以上五万元以下的罚款；构成犯罪的，依法追究刑事责任。</t>
  </si>
  <si>
    <t>为出售、购买、利用野生动物及其制品或者禁止使用的猎捕工具发布广告的行政处罚</t>
  </si>
  <si>
    <t xml:space="preserve">1.《中华人民共和国野生动物保护法》第三十一条禁止为出售、购买、利用野生动物或者禁止使用的猎捕工具发布广告。禁止为违法出售、购买、利用野生动物制品发布广告。第五十条违反本法第三十一条规定，为出售、购买、利用野生动物及其制品或者禁止使用的猎捕工具发布广告的，依照《中华人民共和国广告法》的规定处罚。2.《广告法》第九条广告不得有下列情形：（一）使用或者变相使用中华人民共和国的国旗、国歌、国徽，军旗、军歌、军徽；（二）使用或者变相使用国家机关、国家机关工作人员的名义或者形象；（三）使用“国家级”、“最高级”、“最佳”等用语；（四）损害国家的尊严或者利益，泄露国家秘密；（五）妨碍社会安定，损害社会公共利益；（六）危害人身、财产安全，泄露个人隐私；（七）妨碍社会公共秩序或者违背社会良好风尚；（八）含有淫秽、色情、赌博、迷信、恐怖、暴力的内容；（九）含有民族、种族、宗教、性别歧视的内容；（十）妨碍环境、自然资源或者文化遗产保护；（十一）法律、行政法规规定禁止的其他情形。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  </t>
  </si>
  <si>
    <t>对经营者的监管</t>
  </si>
  <si>
    <t>对提供的商品或者服务不符合保障人身、财产安全要求等行为的行政处罚</t>
  </si>
  <si>
    <t>《中华人民共和国消费者权益保护法》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二）在商品中掺杂、掺假，以假充真，以次充好，或者以不合格商品冒充合格商品的；（三）生产国家明令淘汰的商品或者销售失效、变质的商品的；（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t>
  </si>
  <si>
    <t>对有机产品认证的监管</t>
  </si>
  <si>
    <t>对有机产品认证的行政检查</t>
  </si>
  <si>
    <t>1.《有机产品认证管理办法》第四条：国家认证认可监督管理委员会（以下简称国家认监委）负责全国有机产品认证的统一管理、监督和综合协调工作。地方各级质量技术监督部门和各地出入境检验检疫机构（以下统称地方认证监管部门）按照职责分工，依法负责所辖区域内有机产品认证活动的监督检查和行政执法工作。2.《有机产品认证管理办法》第三十九条：地方认证监管部门的监督检查的方式包括：（一）对有机产品认证活动是否符合本办法和有机产品认证实施规则规定的监督检查；（二）对获证产品的监督抽查；（三）对获证产品认证、生产、加工、进口、销售单位的监督检查；（四）对有机产品认证证书、认证标志的监督检查；（五）对有机产品认证咨询活动是否符合相关规定的监督检查；（六）对有机产品认证和认证咨询活动举报的调查处理；（七）对违法行为的依法查处。</t>
  </si>
  <si>
    <t>对网络餐饮服务食品安全的监管</t>
  </si>
  <si>
    <t>对入网餐饮服务提供者配送有保鲜、保温、冷藏或者冷冻等特殊要求食品，未采取能保证食品安全的保存、配送措施的行政处罚</t>
  </si>
  <si>
    <t>1.《食品安全法》第一百三十二条：“违反本法规定，未按要求进行食品贮存、运输和装卸的，由县级以上人民政府食品药品监督管理等部门按照各自职责分工责令改正，给予警告；拒不改正的，责令停产停业，并处一万元以上五万元以下罚款；情节严重的，吊销许可证。”2.《网络餐饮服务食品安全监督管理办法》第四十一条：“违反本办法第二十条规定，入网餐饮服务提供者配送有保鲜、保温、冷藏或者冷冻等特殊要求食品，未采取能保证食品安全的保存、配送措施的，由县级以上地方食品药品监督管理部门依照食品安全法第一百三十二条的规定处罚。”</t>
  </si>
  <si>
    <t>对入网餐饮服务提供者未履行相应的包装义务的行政处罚</t>
  </si>
  <si>
    <t>《网络餐饮服务食品安全监督管理办法》第四十条：“违反本办法第十九条规定，入网餐饮服务提供者未履行相应的包装义务的，由县级以上地方食品药品监督管理部门责令改正，给予警告；拒不改正的，处5000元以上3万元以下罚款。”</t>
  </si>
  <si>
    <t>对入网餐饮服务提供者将订单委托其他食品经营者加工制作，或者网络销售的餐饮食品未与实体店销售的餐饮食品质量安全保持一致的行政处罚</t>
  </si>
  <si>
    <t>《网络餐饮服务食品安全监督管理办法》第三十九条：“  违反本办法第十八条第（四）项、第（五）项规定，入网餐饮服务提供者将订单委托其他食品经营者加工制作，或者网络销售的餐饮食品未与实体店销售的餐饮食品质量安全保持一致的，由县级以上地方食品药品监督管理部门责令改正，给予警告；拒不改正的，处5000元以上3万元以下罚款。”</t>
  </si>
  <si>
    <t>对网络餐饮服务第三方平台提供者未按要求建立消费者投诉举报处理制度，公开投诉举报方式，或者未对涉及消费者食品安全的投诉举报及时进行处理的行政处罚</t>
  </si>
  <si>
    <t>《网络餐饮服务食品安全监督管理办法》第三十八条：“违反本办法第十七条规定，网络餐饮服务第三方平台提供者未按要求建立消费者投诉举报处理制度，公开投诉举报方式，或者未对涉及消费者食品安全的投诉举报及时进行处理的，由县级以上地方食品药品监督管理部门责令改正，给予警告；拒不改正的，处5000元以上3万元以下罚款。”</t>
  </si>
  <si>
    <t>对网络餐饮服务第三方平台提供者未对入网餐饮服务提供者的经营行为进行抽查和监测的行政处罚</t>
  </si>
  <si>
    <t>《网络餐饮服务食品安全监督管理办法》第三十七条：“违反本办法第十六条第一款规定，网络餐饮服务第三方平台提供者未对入网餐饮服务提供者的经营行为进行抽查和监测的，由县级以上地方食品药品监督管理部门责令改正，给予警告；拒不改正的，处5000元以上3万元以下罚款。  ”</t>
  </si>
  <si>
    <t>对网络餐饮服务第三方平台提供者和自建网站餐饮服务提供者未按要求记录、保存网络订餐信息的行政处罚</t>
  </si>
  <si>
    <t>《网络餐饮服务食品安全监督管理办法》第三十六条：“违反本办法第十五条规定，网络餐饮服务第三方平台提供者和自建网站餐饮服务提供者未按要求记录、保存网络订餐信息的，由县级以上地方食品药品监督管理部门责令改正，给予警告；拒不改正的，处5000元以上3万元以下罚款。”</t>
  </si>
  <si>
    <t>对送餐人员未履行使用安全、无害的配送容器等义务的行政处罚</t>
  </si>
  <si>
    <t>1.《食品安全法》第一百三十二条：“违反本法规定，未按要求进行食品贮存、运输和装卸的，由县级以上人民政府食品药品监督管理等部门按照各自职责分工责令改正，给予警告；拒不改正的，责令停产停业，并处一万元以上五万元以下罚款；情节严重的，吊销许可证。”2.《网络餐饮服务食品安全监督管理办法》第三十五条：“违反本办法第十四条规定，送餐人员未履行使用安全、无害的配送容器等义务的，由县级以上地方食品药品监督管理部门对送餐人员所在单位按照食品安全法第一百三十二条的规定处罚。”</t>
  </si>
  <si>
    <t>对网络餐饮服务第三方平台提供者和入网餐饮服务提供者未对送餐人员进行食品安全培训和管理，或者送餐单位未对送餐人员进行食品安全培训和管理，或者未按要求保存培训记录的行政处罚</t>
  </si>
  <si>
    <t>《网络餐饮服务食品安全监督管理办法》第三十四条：“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食品药品监督管理部门责令改正，给予警告；拒不改正的，处5000元以上3万元以下罚款。”</t>
  </si>
  <si>
    <t>对网络餐饮服务第三方平台提供者提供的食品配送容器、餐具和包装材料不符合规定的行政处罚</t>
  </si>
  <si>
    <t>1.《食品安全法》第一百三十二条：“违反本法规定，未按要求进行食品贮存、运输和装卸的，由县级以上人民政府食品药品监督管理等部门按照各自职责分工责令改正，给予警告；拒不改正的，责令停产停业，并处一万元以上五万元以下罚款；情节严重的，吊销许可证。”2.《网络餐饮服务食品安全监督管理办法》第三十三条：“违反本办法第十二条规定，网络餐饮服务第三方平台提供者提供的食品配送容器、餐具和包装材料不符合规定的，由县级以上地方食品药品监督管理部门按照食品安全法第一百三十二条的规定处罚。”</t>
  </si>
  <si>
    <t>对网络餐饮服务第三方平台提供者和入网餐饮服务提供者未按要求进行信息公示和更新的行政处罚</t>
  </si>
  <si>
    <t>《网络餐饮服务食品安全监督管理办法》第三十二条：“违反本办法第九条、第十条、第十一条规定，网络餐饮服务第三方平台提供者和入网餐饮服务提供者未按要求进行信息公示和更新的，由县级以上地方食品药品监督管理部门责令改正，给予警告；拒不改正的，处5000元以上3万元以下罚款。”</t>
  </si>
  <si>
    <t>对网络餐饮服务第三方平台提供者未与入网餐饮服务提供者签订食品安全协议的行政处罚</t>
  </si>
  <si>
    <t>《网络餐饮服务食品安全监督管理办法》第三十一条：“  违反本办法第八条第二款规定，网络餐饮服务第三方平台提供者未与入网餐饮服务提供者签订食品安全协议的，由县级以上地方食品药品监督管理部门责令改正，给予警告；拒不改正的，处5000元以上3万元以下罚款。”</t>
  </si>
  <si>
    <t>对网络餐饮服务第三方平台提供者未设置专门的食品安全管理机构，配备专职食品安全管理人员，或者未按要求对食品安全管理人员进行培训、考核并保存记录的行政处罚</t>
  </si>
  <si>
    <t>《网络餐饮服务食品安全监督管理办法》第三十条：“违反本办法第七条规定，网络餐饮服务第三方平台提供者未设置专门的食品安全管理机构，配备专职食品安全管理人员，或者未按要求对食品安全管理人员进行培训、考核并保存记录的，由县级以上地方食品药品监督管理部门责令改正，给予警告；拒不改正的，处5000元以上3万元以下罚款。”</t>
  </si>
  <si>
    <t>对网络餐饮服务第三方平台提供者未按要求建立、执行并公开相关制度的行政处罚</t>
  </si>
  <si>
    <t>《网络餐饮服务食品安全监督管理办法》第二十九条：“违反本办法第六条规定，网络餐饮服务第三方平台提供者未按要求建立、执行并公开相关制度的，由县级以上地方食品药品监督管理部门责令改正，给予警告；拒不改正的，处5000元以上3万元以下罚款。”</t>
  </si>
  <si>
    <t>对网络餐饮服务第三方平台提供者以及分支机构或者自建网站餐饮服务提供者未履行相应备案义务的行政处罚</t>
  </si>
  <si>
    <t>《网络餐饮服务食品安全监督管理办法》第二十八条：“违反本办法第五条规定，网络餐饮服务第三方平台提供者以及分支机构或者自建网站餐饮服务提供者未履行相应备案义务的，由县级以上地方食品药品监督管理部门责令改正，给予警告；拒不改正的，处5000元以上3万元以下罚款。”</t>
  </si>
  <si>
    <t>对入网餐饮服务提供者不具备实体经营门店，未依法取得食品经营许可证的行政处罚</t>
  </si>
  <si>
    <t>1.《食品安全法》第一百二十二条：“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2.《网络餐饮服务食品安全监督管理办法》第二十七条：“违反本办法第四条规定，入网餐饮服务提供者不具备实体经营门店，未依法取得食品经营许可证的，由县级以上地方食品药品监督管理部门依照食品安全法第一百二十二条的规定处罚。”</t>
  </si>
  <si>
    <t>对网络餐饮服务第三方平台提供者未对入网餐饮服务提供者进行实名登记、审查许可证，或者未履行报告、停止提供网络交易平台服务等义务的行政处罚</t>
  </si>
  <si>
    <t>1.《食品安全法》第一百三十一条：“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2.《网络餐饮服务食品安全监督管理办法》第三十一条：“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食品药品监督管理部门依照食品安全法第一百三十一条的规定处罚。”3.《网络餐饮服务食品安全监督管理办法》第三十七条：“  违反本办法第十六条第二款规定，网络餐饮服务第三方平台提供者发现入网餐饮服务提供者存在违法行为，未及时制止并立即报告入网餐饮服务提供者所在地县级食品药品监督管理部门的，或者发现入网餐饮服务提供者存在严重违法行为，未立即停止提供网络交易平台服务的，由县级以上地方食品药品监督管理部门依照食品安全法第一百三十一条的规定处罚。”</t>
  </si>
  <si>
    <t>对用能单位的监管</t>
  </si>
  <si>
    <t>对拒绝、阻挠能源计量监督检查行为的行政处罚</t>
  </si>
  <si>
    <t>《能源计量监督管理办法》第二十条：违反本办法规定，拒绝、阻碍能源计量监督检查的，由县级以上地方质量技术监督部门予以警告，可并处1万元以上3万元以下罚款；构成犯罪的，依法追究刑事责任。</t>
  </si>
  <si>
    <t>对重点用能单位未按照规定配备能源计量工作人员或者能源计量工作人员未接受能源计量专业知识培训行为的行政处罚</t>
  </si>
  <si>
    <t>《能源计量监督管理办法》第十九条：违反本办法规定，重点用能单位未按照规定配备能源计量工作人员或者能源计量工作人员未接受能源计量专业知识培训的，由县级以上地方质量技术监督部门责令限期改正；逾期不改正的，处1万元以上3万元以下罚款。</t>
  </si>
  <si>
    <t>对用能单位未按照规定配备、使用能源计量器具行为的行政处罚</t>
  </si>
  <si>
    <t>1.《中华人民共和国节约能源法》第七十四条：用能单位未按照规定配备、使用能源计量器具的，由市场监督管理部门责令限期改正；逾期不改正的，处一万元以上五万元以下罚款。2.《能源计量监督管理办法》第十八条：违反本办法规定，用能单位未按照规定配备、使用能源计量器具的，由县级以上地方质量技术监督部门按照《中华人民共和国节约能源法》第七十四条等规定予以处罚。</t>
  </si>
  <si>
    <t>对定量包装商品生产者、销售者的监管</t>
  </si>
  <si>
    <t>对生产、销售的定量包装商品，经检验批量定量包装商品的平均实际含量小于其标注净含量的行为的行政处罚</t>
  </si>
  <si>
    <t>《定量包装商品计量监督管理办法》第九条：批量定量包装商品的平均实际含量应当大于或者等于其标注净含量。第十八条：生产、销售的定量包装商品，经检验违反本办法第九条规定的，责令改正，可处检验批货值金额3倍以下，最高不超过30000元的罚款。</t>
  </si>
  <si>
    <t>对移动电话机商品销售者、修理者、生产者的监管</t>
  </si>
  <si>
    <t>对移动电话机商品销售者、修理者、生产者不履行“三包”责任行为的处罚</t>
  </si>
  <si>
    <t>1.《中华人民共和国消费者权益保护法》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第五十六条第二款：经营者有前款规定情形的，除依照法律、法规规定予以处罚外，处罚机关应当记入信用档案，向社会公布。2.《移动电话机商品修理更换退货责任规定》第二十七条第一款：销售者、修理者、生产者未按本规定承担三包责任的，消费者可以向产品质量监督部门申诉机构或者工商行政管理部门消费者申诉举报中心申诉，由产品质量监督部门或者工商行政管理部门责令其改正。第二十七条第二款：销售者、修理者、生产者对消费者提出的修理、更换、退货的要求故意拖延或者无理拒绝的，由工商行政管理部门、产品质量监督部门、信息产业部门依据有关法律法规的规定予以处罚，并向社会公布。</t>
  </si>
  <si>
    <t>对单位的特种设备制造单位行为的监管</t>
  </si>
  <si>
    <t>对特种设备制造单位的行政检查</t>
  </si>
  <si>
    <t>《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一款：特种设备生产、经营、使用、检验、检测应当遵守有关特种设备安全技术规范及相关标准。第十三条第一款：特种设备生产、经营、使用单位及其主要负责人对其生产、经营、使用的特种设备安全负责。第十三条第二款：特种设备生产、经营、使用单位应当按照国家有关规定配备特种设备安全管理人员、检测人员和作业人员，并对其进行必要的安全教育和技能培训。第十五条：特种设备生产、经营、使用单位对其生产、经营、使用的特种设备应当进行自行检测和维护保养，对国家规定实行检验的特种设备应当及时申报并接受检验。第十六条第一款：特种设备采用新材料、新技术、新工艺，与安全技术规范的要求不一致，或者安全技术规范未作要求、可能对安全性能有重大影响的，应当向国务院负责特种设备安全监督管理的部门申报，由国务院负责特种设备安全监督管理的部门及时委托安全技术咨询机构或者相关专业机构进行技术评审，评审结果经国务院负责特种设备安全监督管理的部门批准，方可投入生产、使用。第十八条及第（一）项、第（二）项、第（三）项：国家按照分类监督管理的原则对特种设备生产实行许可制度。特种设备生产单位应当具备下列条件，并经负责特种设备安全监督管理的部门许可，方可从事生产活动：（一）有与生产相适应的专业技术人员；（二）有与生产相适应的设备、设施和工作场所；（三）有健全的质量保证、安全管理和岗位责任等制度。第十九条：特种设备生产单位应当保证特种设备生产符合安全技术规范及相关标准的要求，对其生产的特种设备的安全性能负责。不得生产不符合安全性能要求和能效指标以及国家明令淘汰的特种设备。第二十条第二款：特种设备产品、部件或者试制的特种设备新产品、新部件以及特种设备采用的新材料，按照安全技术规范的要求需要通过型式试验进行安全性验证的，应当经负责特种设备安全监督管理的部门核准的检验机构进行型式试验。第二十一条：特种设备出厂时，应当随附安全技术规范要求的设计文件、产品质量合格证明、安装及使用维护保养说明、监督检验证明等相关技术资料和文件，并在特种设备显著位置设置产品铭牌、安全警示标志及其说明。第二十五条：锅炉、压力容器、压力管道元件等特种设备的制造过程和锅炉、压力容器、压力管道、电梯、起重机械、客运索道、大型游乐设施的安装、改造、重大修理过程，应当经特种设备检验机构按照安全技术规范的要求进行监督检验；未经监督检验或者监督检验不合格的，不得出厂或者交付使用。第二十六条第一款：国家建立缺陷特种设备召回制度。因生产原因造成特种设备存在危及安全的同一性缺陷的，特种设备生产单位应当立即停止生产，主动召回。第二十六条第二款：国务院负责特种设备安全监督管理的部门发现特种设备存在应当召回而未召回的情形时，应当责令特种设备生产单位召回。第二十七条第三款：禁止销售未取得许可生产的特种设备，未经检验和检验不合格的特种设备，或者国家明令淘汰和已经报废的特种设备。第三十条：进口的特种设备应当符合我国安全技术规范的要求，并经检验合格；需要取得我国特种设备生产许可的，应当取得许可。第五十四条：特种设备生产、经营、使用单位应当按照安全技术规范的要求向特种设备检验、检测机构及其检验、检测人员提供特种设备相关资料和必要的检验、检测条件，并对资料的真实性负责。18第五十七条：负责特种设备安全监督管理的部门依照本法规定，对特种设备生产、经营、使用单位和检验、检测机构实施监督检查。第六十一条及第（一）项、第（二）、第（三）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</si>
  <si>
    <t>对特种设备制造单位的行政强制</t>
  </si>
  <si>
    <t>1.《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三）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五）对违反本法规定的行为作出行政处罚决定。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第六十五条第三款：负责特种设备安全监督管理的部门实施安全监督检查时，应当有二名以上特种设备安全监察人员参加，并出示有效的特种设备安全行政执法证件。9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三条：组织事故调查的部门应当将事故调查报告报本级人民政府，并报上一级人民政府负责特种设备安全监督管理的部门备案。有关部门和单位应当依照法律、行政法规的规定，追究事故责任单位和人员的责任。第九十六条：违反本法规定，被依法吊销许可证的，自吊销许可证之日起三年内，负责特种设备安全监督管理的部门不予受理其新的许可申请。2.《特种设备安全监察条例》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t>
  </si>
  <si>
    <t>对特种设备制造单位的行政处罚</t>
  </si>
  <si>
    <t>1.《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五十七条：负责特种设备安全监督管理的部门依照本法规定，对特种设备生产、经营、使用单位和检验、检测机构实施监督检查。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四条：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第七十六条：违反本法规定，未进行型式试验的，责令限期改正；逾期未改正的，处三万元以上三十万元以下罚款。第七十七条：违反本法规定，特种设备出厂时，未按照安全技术规范的要求随附相关技术资料和文件的，责令限期改正；逾期未改正的，责令停止制造、销售，处二万元以上二十万元以下罚款；有违法所得的，没收违法所得。第七十九条：违反本法规定，特种设备的制造、安装、改造、重大修理以及锅炉清洗过程，未经监督检验的，责令限期改正；逾期未改正的，处五万元以上二十万元以下罚款；有违法所得的，没收违法所得；情节严重的，吊销生产许可证。第八十条及第（一）项、第（二）项：违反本法规定，电梯制造单位有下列情形之一的，责令限期改正；逾期未改正的，处一万元以上十万元以下罚款：（一）未按照安全技术规范的要求对电梯进行校验、调试的；（二）对电梯的安全运行情况进行跟踪调查和了解时，发现存在严重事故隐患，未及时告知电梯使用单位并向负责特种设备安全监督管理的部门报告的。第八十一条第一款及第（一）项、第（二）项：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二）明知特种设备存在同一性缺陷，未立即停止生产并召回的。第八十一条第二款：违反本法规定，特种设备生产单位生产、销售、交付国家明令淘汰的特种设备的，责令停止生产、销售，没收违法生产、销售、交付的特种设备，处三万元以上三十万元以下罚款；有违法所得的，没收违法所得。第八十一条第三款：特种设备生产单位涂改、倒卖、出租、出借生产许可证的，责令停止生产，处五万元以上五十万元以下罚款；情节严重的，吊销生产许可证。第八十二条第一款及第（一）项、第（二）项：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第八十二条第三款：特种设备生产单位销售、交付未经检验或者检验不合格的特种设备的，依照本条第一款规定处罚；情节严重的，吊销生产许可证。第八十六条及第（一）项、第（二）项、第（三）项：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第九十条及第（一）项、第（二）项、第（三）项：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第九十一条及第（一）项、第（二）项、第（三）项：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21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22第九十五条第二款：特种设备生产、经营、使用单位擅自动用、调换、转移、损毁被查封、扣押的特种设备或者其主要部件的，责令改正，处五万元以上二十万元以下罚款；情节严重的，吊销生产许可证，注销特种设备使用登记证书。第九十七条：违反本法规定，造成人身、财产损害的，依法承担民事责任。第九十八条：违反本法规定，构成违反治安管理行为的，依法给予治安管理处罚；构成犯罪的，依法追究刑事责任。2.《特种设备安全监察条例》第八十二条及第（一）项、第（二）项、第（三）项、第（四）项：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</si>
  <si>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对消防产品生产者、销售者的监管</t>
  </si>
  <si>
    <t>对生产、销售不合格产品或者国家明令淘汰消防产品行为的行政处罚</t>
  </si>
  <si>
    <t>1.《中华人民共和国消防法》第六十五条第一款：违反本法规定，生产、销售不合格的消防产品或者国家明令淘汰的消防产品的，由产品质量监督部门或者工商行政管理部门依照《中华人民共和国产品质量法》的规定从重处罚。第六十五条第二款：人员密集场所使用不合格的消防产品或者国家明令淘汰的消防产品的，责令限期改正;逾期不改正的，处五千元以上五万元以下罚款，并对其直接负责的主管人员和其他直接责任人员处五百元以上二千元以下罚款;情节严重的，责令停产停业。第六十五条第三款：公安机关消防机构对于本条第二款规定的情形，除依法对使用者予以处罚外，应当将发现不合格的消防产品和国家明令淘汰的消防产品的情况通报产品质量监督部门、工商行政管理部门。产品质量监督部门、工商行政管理部门应当对生产者、销售者依法及时查处。2.《中华人民共和国产品质量法》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</si>
  <si>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对棉花等纤维公证检验的监管</t>
  </si>
  <si>
    <t>对棉花等纤维质量公证检验的行政检查</t>
  </si>
  <si>
    <t>《棉花质量监督管理条例》第十八条国务院质量监督检验检疫部门在全国范围内对经棉花质量公证检验的棉花组织实施监督抽验，省、自治区、直辖市人民政府质量监督部门在本行政区域内对经棉花质量公证检验的棉花组织实施监督抽验。监督抽验的内容是：棉花等纤维质量公证检验证书和公证检验标志是否与实物相符；专业纤维检验机构实施的棉花等纤维质量公证检验是否客观、公正、及时。《棉花质量监督管理条例》第三十八条毛绒茧丝麻类纤维的质量监督管理比照本条例执行。</t>
  </si>
  <si>
    <t>对电子商务经营者披露信息的监管</t>
  </si>
  <si>
    <t>对电子商务经营者披露信息的行政检查</t>
  </si>
  <si>
    <t>《电子商务法》第十七条电子商务经营者应当全面、真实、准确、及时地披露商品或者服务信息，保障消费者的知情权和选择权。电子商务经营者不得以虚构交易、编造用户评价等方式进行虚假或者引人误解的商业宣传，欺骗、误导消费者。</t>
  </si>
  <si>
    <t>对微型计算机商品销售者、修理者、生产者的监管</t>
  </si>
  <si>
    <t>对微型计算机商品销售者、修理者、生产者不履行“三包”责任的处罚</t>
  </si>
  <si>
    <t>1.《中华人民共和国消费者权益保护法》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第五十六条第二款：经营者有前款规定情形的，除依照法律、法规规定予以处罚外，处罚机关应当记入信用档案，向社会公布。2.《微型计算机商品修理更换退货责任规定》第三十条第一款：销售者、修理者、生产者未按本规定执行三包的，消费者可以向产品质量监督管理部门申诉机构申诉，由产品质量监督管理部门责令其按三包规定办理。第三十条第二款：销售者、修理者、生产者对消费者提出的修理、更换、退货的要求故意拖延或者无理拒绝的，由产品质量监督管理部门予以处罚，并予以公告。</t>
  </si>
  <si>
    <t>对计量单位的使用方的监管</t>
  </si>
  <si>
    <t>对社会公用计量标准达不到原考核条件的，限期整改仍达不到原考核条件行为的行政处罚</t>
  </si>
  <si>
    <t>《计量违法行为处罚细则》第八条：社会公用计量标准，经检查达不到原考核条件的，责令其停止使用，限期整改；经整改仍达不到原考核条件的，由原发证机关吊销其证书。</t>
  </si>
  <si>
    <t>对使用计量器具未按规定检定等行为的行政处罚</t>
  </si>
  <si>
    <t>《计量违法行为处罚细则》第十二条：使用计量器具违反计量法律、法规的，按以下规定处罚：（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二）属于强制检定的工作计量器具，未按照规定申请检定或超过检定周期而继续使用的，责令其停止使用，可并处五百元以下罚款；经检定不合格而继续使用的，责令其停止使用，可并处一千元以下罚款。（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四）在经销活动中，使用非法定计量单位计量器具的，没收该计量器具。（五）使用不合格的计量器具给国家或消费者造成损失的，责令赔偿损失，没收计量器具和全部违法所得，可并处二千元以下罚款。（六）使用以欺骗消费者为目的的计量器具或者破坏计量器具准确度、伪造数据，给国家或消费者造成损失的，责令赔偿损失，没收计量器具和全部违法所得，可并处二千元以下罚款；构成犯罪的，依法追究刑事责任。</t>
  </si>
  <si>
    <t>对出版物使用非法定计量单位行为的行政处罚</t>
  </si>
  <si>
    <t>1.《中华人民共和国计量法实施细则》第二条：国家实行法定计量单位制度，法定计量单位的名称、符号按照国务院关于在我国统一实行法定计量单位的有关规定执行。第四十条：违反本细则第二条规定，使用非法定计量单位的，责令其改正；属出版物的，责令其停止销售，可并处1000元以下的罚款。2.《计量违法行为处罚细则》第六条：违反计量法律、法规使用非法定计量单位的，按以下规定处罚：(一)非出版物使用非法定计量单位的，责令其改正。(二)出版物使用非法定计量单位的，责令其停止销售，可并处一千元以下罚款。</t>
  </si>
  <si>
    <t>对认证从业人员的监管</t>
  </si>
  <si>
    <t>对认证从业人员执业行为的行政检查</t>
  </si>
  <si>
    <t>1.《认证及认证培训、咨询人员管理办法》第五条：国家认证认可监督管理委员会（以下简称国家认监委）负责对从事认证及认证培训、咨询活动人员执业资格注册制度的批准工作；对认证及认证培训、咨询人员执业行为实施监督管理。地方质量技术监督部门和各地出入境检验检疫机构（以下统称地方认证监督管理部门）按照各自职责分工，依法对所辖区域内的认证及认证培训、咨询人员的执业行为实施监督检查。</t>
  </si>
  <si>
    <t>对保健食品经营者经营活动的监管</t>
  </si>
  <si>
    <t>对保健食品经营者的行政检查</t>
  </si>
  <si>
    <t>对销售者（含网络商品经营者）的监管</t>
  </si>
  <si>
    <t>对销售者（含网络商品经营者）销售应当标注但未标注水效标识的产品等行为的行政处罚</t>
  </si>
  <si>
    <t>《水效标识管理办法》第二十八条：违反本办法规定，销售者（含网络商品经营者）有下列情形之一的，予以通报，并处一万元以上三万元以下罚款：（一）销售应当标注但未标注水效标识的产品的；（二）销售使用不符合规定的水效标识的产品的；（三）在网络交易产品信息主页面展示的水效标识不符合规定的；（四）伪造、冒用水效标识的。</t>
  </si>
  <si>
    <t>对个人的特种设备无损检测人员行为的监管</t>
  </si>
  <si>
    <t>对特种设备无损检测人员的行政检查</t>
  </si>
  <si>
    <t>《中华人民共和国特种设备安全法》第二条第一款：特种设备的生产（包括设计、制造、安装、改造、修理）、经营、使用、检验、检测和特种设备安全的监督管理，适用本法。第八条第一款：特种设备生产、经营、使用、检验、检测应当遵守有关特种设备安全技术规范及相关标准。第十三条第二款：“特种设备生产、经营、使用单位应当按照国家有关规定配备特种设备安全管理人员、检测人员和作业人员，并对其进行必要的安全教育和技能培训。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第五十二条：特种设备检验、检测工作应当遵守法律、行政法规的规定，并按照安全技术规范的要求进行。特种设备检验、检测机构及其检验、检测人员应当依法为特种设备生产、经营、使用单位提供安全、可靠、便捷、诚信的检验、检测服务。第五十三条：特种设备检验、检测机构及其检验、检测人员应当客观、公正、及时地出具检验、检测报告，并对检验、检测结果和鉴定结论负责。特种设备检验、检测机构及其检验、检测人员在检验、检测中发现特种设备存在严重事故隐患时，应当及时告知相关单位，并立即向负责特种设备安全监督管理的部门报告。第五十五条第一款：特种设备检验、检测机构及其检验、检测人员对检验、检测过程中知悉的商业秘密，负有保密义务。特种设备检验、检测机构及其检验、检测人员不得从事有关特种设备的生产、经营活动，不得推荐或者监制、监销特种设备。第五十六条：特种设备检验机构及其检验人员利用检验工作故意刁难特种设备生产、经营、使用单位的，特种设备生产、经营、使用单位有权向负责特种设备安全监督管理的部门投诉，接到投诉的部门应当及时进行调查处理。第五十七条：负责特种设备安全监督管理的部门依照本法规定，对特种设备生产、经营、使用单位和检验、检测机构实施监督检查。第六十一条：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</si>
  <si>
    <t>对特种设备无损检测人员的行政强制</t>
  </si>
  <si>
    <t>《中华人民共和国特种设备安全法》第二条特种设备的生产（包括设计、制造、安装、改造、修理）、经营、使用、检验、检测和特种设备安全的监督管理，适用本法。第八条第二款特种设备安全技术规范由国务院负责特种设备安全监督管理的部门制定。第五十二条特种设备检验、检测工作应当遵守法律、行政法规的规定，并按照安全技术规范的要求进行。特种设备检验、检测机构及其检验、检测人员应当依法为特种设备生产、经营、使用单位提供安全、可靠、便捷、诚信的检验、检测服务。第五十七条负责特种设备安全监督管理的部门依照本法规定，对特种设备生产、经营、使用单位和检验、检测机构实施监督检查。负责特种设备安全监督管理的部门应当对学校、幼儿园以及医院、车站、客运码头、商场、体育场馆、展览馆、公园等公众聚集场所的特种设备，实施重点安全监督检查。第六十一条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三条组织事故调查的部门应当将事故调查报告报本级人民政府，并报上一级人民政府负责特种设备安全监督管理的部门备案。有关部门和单位应当依照法律、行政法规的规定，追究事故责任单位和人员的责任。事故责任单位应当依法落实整改措施，预防同类事故发生。事故造成损害的，事故责任单位应当依法承担赔偿责任。第九十六条违反本法规定，被依法吊销许可证的，自吊销许可证之日起三年内，负责特种设备安全监督管理的部门不予受理其新的许可申请。</t>
  </si>
  <si>
    <t>对特种设备无损检测人员的行政处罚</t>
  </si>
  <si>
    <t>《中华人民共和国特种设备安全法》第二条第一款：“特种设备的生产（包括设计、制造、安装、改造、修理）、经营、使用、检验、检测和特种设备安全的监督管理，适用本法。第八条第一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八十九条及第（一）项、第（二）项：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二）对特种设备事故迟报、谎报或者瞒报的。第九十三条：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 （三）出具虚假的检验、检测结果和鉴定结论或者检验、检测结果和鉴定结论严重失实的； （四）发现特种设备存在严重事故隐患，未及时告知相关单位，并立即向负责特种设备安全监督管理的部门报告的； （五）泄露检验、检测过程中知悉的商业秘密的； （六）从事有关特种设备的生产、经营活动的； （七）推荐或者监制、监销特种设备的；第九十二条：违反本法规定，特种设备安全管理人员、检测人员和作业人员不履行岗位职责，违反操作规程和有关安全规章制度，造成事故的，吊销相关人员的资格。第九十三条第二款：违反本法规定，特种设备检验、检测机构的检验、检测人员同时在两个以上检验、检测机构中执业的，处五千元以上五万元以下罚款；情节严重的，吊销其资格。第九十七条：违反本法规定，造成人身、财产损害的，依法承担民事责任。第九十八条：违反本法规定，构成违反治安管理行为的，依法给予治安管理处罚；构成犯罪的，依法追究刑事责任。</t>
  </si>
  <si>
    <t>对机动车生产者、销售者的监管</t>
  </si>
  <si>
    <t>对擅自生产、销售未经许可生产的机动车型行为的行政处罚</t>
  </si>
  <si>
    <t>《中华人民共和国道路交通安全法》第一百零三条第三款：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t>
  </si>
  <si>
    <t>对辖区内的广告发布单位按规定报送《广告业统计报表》的监管</t>
  </si>
  <si>
    <t>对辖区内的广告发布单位按规定报送《广告业统计报表》的行政检查</t>
  </si>
  <si>
    <t>《广告发布登记管理规定》第十三条：“工商行政管理部门应当依照有关规定对辖区内的广告发布单位采取抽查等形式进行监督管理。抽查内容包括：（一）是否按照广告发布登记事项从事广告发布活动；（二）广告从业人员和广告审查人员情况；（三）广告业务承接登记、审核、档案管理、统计报表等基本管理制度的建立和执行情况；（四）是否按照规定报送《广告业统计报表》；（五）其他需要进行抽查的事项。”</t>
  </si>
  <si>
    <t>对辖区内的广告发布单位未按规定报送《广告业统计报表》的行政处罚</t>
  </si>
  <si>
    <t>1.《广告发布登记管理规定》第十五条第四款：“广告发布单位不按规定报送《广告业统计报表》的，由工商行政管理部门予以警告，责令改正；拒不改正的，处一万元以下罚款。”2.《中华人民共和国广告法》第六十七条：“有本法规定的违法行为的，由市场监督管理部门记入信用档案，并依照有关法律、行政法规规定予以公示。”</t>
  </si>
  <si>
    <t>对擅自更换、隐匿、处理已抽查封存的样品行为对象的监管</t>
  </si>
  <si>
    <t>对擅自更换、隐匿、处理已抽查封存的样品行为的行政处罚</t>
  </si>
  <si>
    <t>《产品质量监督抽查管理办法》第二十三条：抽取的样品需送至承担检验工作的检验机构的，应当由抽样人员负责携带或者寄送。需要企业协助寄、送样品时，所需费用纳入监督抽查经费。对于易碎品、危险化学品、有特殊贮存条件等要求的样品，抽样人员应当采取措施，保证样品运输过程中状态不发生变化。抽取的样品需要封存在企业的，由被检企业妥善保管。企业不得擅自更换、隐匿、处理已抽查封存的样品。第四十八条：被抽查企业违反本办法第二十三条规定，擅自更换、隐匿、处理已抽查封存的样品的，由所在地质量技术监督部门处以3万元以下罚款。</t>
  </si>
  <si>
    <t>对棉花等纤维收购、加工、销售、承储的监管</t>
  </si>
  <si>
    <t>对棉花等纤维收购、加工、销售、承储的行政检查</t>
  </si>
  <si>
    <t>《棉花质量监督管理条例》第十九条棉花质量监督机构对棉花质量公证检验以外的棉花，可以在棉花收购、加工、销售、承储的现场实施监督检查。监督检查的内容是：棉花质量、数量和包装是否符合国家标准；棉花标识以及质量凭证是否与实物相符。《棉花质量监督管理条例》第二十条棉花质量监督机构在实施棉花质量监督检查过程中，根据违法嫌疑证据或者举报，对涉嫌违反本条例规定的行为进行查处时，可以行使下列职权：（一）对涉嫌从事违反本条例的经营活动的场所实施现场检查；（二）向棉花经营单位的有关人员调查、了解与涉嫌从事违反本条例的经营活动有关的情况；（三）查阅、复制与棉花经营有关的合同、单据、账簿以及其他资料；（四）对涉嫌掺杂掺假、以次充好、以假充真或者其他有严重质量问题的棉花以及专门用于生产掺杂掺假、以次充好、以假充真的棉花的设备、工具予以查封或者扣押。《棉花质量监督管理条例》第二十一条棉花质量监督机构根据监督检查的需要，可以对棉花质量进行检验；检验所需样品按照国家有关标准，从收购、加工、销售、储备的棉花中随机抽取，并应当自抽取检验样品之日起3日内作出检验结论。依照前款规定进行的检验不得收取费用，所需检验费用按照国家有关规定列支。《棉花质量监督管理条例》第三十八条毛绒茧丝麻类纤维的质量监督管理比照本条例执行。</t>
  </si>
  <si>
    <t>对单位的特种设备使用登记行为的监管</t>
  </si>
  <si>
    <t>对特种设备使用登记的行政检查</t>
  </si>
  <si>
    <t>1.《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一款：特种设备生产、经营、使用、检验、检测应当遵守有关特种设备安全技术规范及相关标准。第十三条：特种设备生产、经营、使用单位及其主要负责人对其生产、经营、使用的特种设备安全负责。特种设备生产、经营、使用单位应当按照国家有关规定配备特种设备安全管理人员、检测人员和作业人员，并对其进行必要的安全教育和技能培训。第十五条：特种设备生产、经营、使用单位对其生产、经营、使用的特种设备应当进行自行检测和维护保养，对国家规定实行检验的特种设备应当及时申报并接受检验。第二十四条：特种设备安装、改造、修理竣工后，安装、改造、修理的施工单位应当在验收后三十日内将相关技术资料和文件移交特种设备使用单位。特种设备使用单位应当将其存入该特种设备的安全技术档案。第二十九条：特种设备在出租期间的使用管理和维护保养义务由特种设备出租单位承担，法律另有规定或者当事人另有约定的除外。第三十二条：特种设备使用单位应当使用取得许可生产并经检验合格的特种设备。禁止使用国家明令淘汰和已经报废的特种设备。第三十三条：特种设备使用单位应当在特种设备投入使用前或者投入使用后三十日内，向负责特种设备安全监督管理的部门办理使用登记，取得使用登记证书。登记标志应当置于该特种设备的显著位置。第三十四条：特种设备使用单位应当建立岗位责任、隐患治理、应急救援等安全管理制度，制定操作规程，保证特种设备安全运行。第三十五条及第（一）项、第（二）项、第（三）项、第（四）项、第（五）项：特种设备使用单位应当建立特种设备安全技术档案。安全技术档案应当包括以下内容：（一）特种设备的设计文件、产品质量合格证明、安装及使用维护保养说明、监督检验证明等相关技术资料和文件；（二）特种设备的定期检验和定期自行检查记录；（三）特种设备的日常使用状况记录；（四）特种设备及其附属仪器仪表的维护保养记录；（五）特种设备的运行故障和事故记录。第三十六条：电梯、客运索道、大型游乐设施等为公众提供服务的特种设备的运营使用单位，应当对特种设备的使用安全负责，设置特种设备安全管理机构或者配备专职的特种设备安全管理人员；其他特种设备使用单位，应当根据情况设置特种设备安全管理机构或者配备专职、兼职的特种设备安全管理人员。第三十七条：特种设备的使用应当具有规定的安全距离、安全防护措施。与特种设备安全相关的建筑物、附属设施，应当符合有关法律、行政法规的规定。第三十八条：特种设备属于共有的，共有人可以委托物业服务单位或者其他管理人管理特种设备，受托人履行本法规定的特种设备使用单位的义务，承担相应责任。共有人未委托的，由共有人或者实际管理人履行管理义务，承担相应责任。第三十九条：特种设备使用单位应当对其使用的特种设备进行经常性维护保养和定期自行检查，并作出记录。特种设备使用单位应当对其使用的特种设备的安全附件、安全保护装置进行定期校验、检修，并作出记录。第四十条第一款：特种设备使用单位应当按照安全技术规范的要求，在检验合格有效期届满前一个月向特种设备检验机构提出定期检验要求。第四十条第三款：未经定期检验或者检验不合格的特种设备，不得继续使用。第四十一条：特种设备安全管理人员应当对特种设备使用状况进行经常性检查，发现问题应当立即处理；情况紧急时，可以决定停止使用特种设备并及时报告本单位有关负责人。特种设备作业人员在作业过程中发现事故隐患或者其他不安全因素，应当立即向特种设备安全管理人员和单位有关负责人报告；特种设备运行不正常时，特种设备作业人员应当按照操作规程采取有效措施保证安全。第四十二条：特种设备出现故障或者发生异常情况，特种设备使用单位应当对其进行全面检查，消除事故隐患，方可继续使用。第四十三条：客运索道、大型游乐设施在每日投入使用前，其运营使用单位应当进行试运行和例行安全检查，并对安全附件和安全保护装置进行检查确认。电梯、客运索道、大型游乐设施的运营使用单位应当将电梯、客运索道、大型游乐设施的安全使用说明、安全注意事项和警示标志置于易于为乘客注意的显著位置。公众乘坐或者操作电梯、客运索道、大型游乐设施，应当遵守安全使用说明和安全注意事项的要求，服从有关工作人员的管理和指挥；遇有运行不正常时，应当按照安全指引，有序撤离。第四十四条：锅炉使用单位应当按照安全技术规范的要求进行锅炉水（介）质处理，并接受特种设备检验机构的定期检验。从事锅炉清洗，应当按照安全技术规范的要求进行，并接受特种设备检验机构的监督检验。第四十七条：特种设备进行改造、修理，按照规定需要变更使用登记的，应当办理变更登记，方可继续使用。第四十八条第一款：特种设备存在严重事故隐患，无改造、修理价值，或者达到安全技术规范规定的其他报废条件的，特种设备使用单位应当依法履行报废义务，采取必要措施消除该特种设备的使用功能，并向原登记的负责特种设备安全监督管理的部门办理使用登记证书注销手续。第四十八条第二款：前款规定报废条件以外的特种设备，达到设计使用年限可以继续使用的，应当按照安全技术规范的要求通过检验或者安全评估，并办理使用登记证书变更，方可继续使用。允许继续使用的，应当采取加强检验、检测和维护保养等措施，确保使用安全。第五十四条：特种设备生产、经营、使用单位应当按照安全技术规范的要求向特种设备检验、检测机构及其检验、检测人员提供特种设备相关资料和必要的检验、检测条件，并对资料的真实性负责。第五十七条：负责特种设备安全监督管理的部门依照本法规定，对特种设备生产、经营、使用单位和检验、检测机构实施监督检查。第六十一条：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六十九条第三款：特种设备使用单位应当制定特种设备事故应急专项预案，并定期进行应急演练。</t>
  </si>
  <si>
    <t>对特种设备使用登记的行政强制</t>
  </si>
  <si>
    <t>《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条第一款：特种设备发生事故后，事故发生单位应当按照应急预案采取措施，组织抢救，防止事故扩大，减少人员伤亡和财产损失，保护事故现场和有关证据，并及时向事故发生地县级以上人民政府负责特种设备安全监督管理的部门和有关部门报告。第七十条第三款：与事故相关的单位和人员不得迟报、谎报或者瞒报事故情况，不得隐匿、毁灭有关证据或者故意破坏事故现场。第七十三条第二款：事故责任单位应当依法落实整改措施，预防同类事故发生。事故造成损害的，事故责任单位应当依法承担赔偿责任。第九十六条：违反本法规定，被依法吊销许可证的，自吊销许可证之日起三年内，负责特种设备安全监督管理的部门不予受理其新的许可申请。14.《特种设备安全监察条例》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t>
  </si>
  <si>
    <t>对特种设备使用登记的行政处罚</t>
  </si>
  <si>
    <t>1.《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三）项、第（四）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三条第二款：事故责任单位应当依法落实整改措施，预防同类事故发生。事故造成损害的，事故责任单位应当依法承担赔偿责任。第八十三条及第（一）项、第（二）项、第（三）项、第（四）项、第（五）项、第（六）项：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第八十四条及第（一）项、第（二）项、第（三）项：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第八十六条及第（一）项、第（二）项、第（三）项：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第八十七条及第（一）项、第（二）项、第（三）项：违反本法规定，电梯、客运索道、大型游乐设施的运营使用单位有下列情形之一的，责令限期改正；逾期未改正的，责令停止使用有关特种设备或者停产停业整顿，处二万元以上十万元以下罚款：（一）未设置特种设备安全管理机构或者配备专职的特种设备安全管理人员的；（二）客运索道、大型游乐设施每日投入使用前，未进行试运行和例行安全检查，未对安全附件和安全保护装置进行检查确认的；（三）未将电梯、客运索道、大型游乐设施的安全使用说明、安全注意事项和警示标志置于易于为乘客注意的显著位置的。第八十八条第一款：违反本法规定，未经许可，擅自从事电梯维护保养的，责令停止违法行为，处一万元以上十万元以下罚款；有违法所得的，没收违法所得。第八十八条第二款：电梯的维护保养单位未按照本法规定以及安全技术规范的要求，进行电梯维护保养的，依照前款规定处罚。第八十九条及第（一）项、第（二）项：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二）对特种设备事故迟报、谎报或者瞒报的。第九十条及第（一）项、第（二）项、第（三）项：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第九十一条及第（一）项、第（二）项、第（三）项：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18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19第九十五条第二款：特种设备生产、经营、使用单位擅自动用、调换、转移、损毁被查封、扣押的特种设备或者其主要部件的，责令改正，处五万元以上二十万元以下罚款；情节严重的，吊销生产许可证，注销特种设备使用登记证书。第九十七条：违反本法规定，造成人身、财产损害的，依法承担民事责任。第九十八条：违反本法规定，构成违反治安管理行为的，依法给予治安管理处罚；构成犯罪的，依法追究刑事责任。2.《特种设备安全监察条例》第八十三条第一款及第（一）项、第（二）项、第（三）项：特种设备使用单位有下列情形之一的，由特种设备安全监督管理部门责令限期改正；逾期未改正的，处2000元以上2万元以下罚款；情节严重的，责令停止使用或者停产停业整顿：（一）特种设备投入使用前或者投入使用后30日内，未向特种设备安全监督管理部门登记，擅自将其投入使用的；（二）未依照本条例第二十六条的规定，建立特种设备安全技术档案的；（三）未依照本条例第二十七条的规定，对在用特种设备进行经常性日常维护保养和定期自行检查的，或者对在用特种设备的安全附件、安全保护装置、测量调控装置及有关附属仪器仪表进行定期校验、检修，并作出记录的；（四）未按照安全技术规范的定期检验要求，在安全检验合格有效期届满前1个月向特种设备检验检测机构提出定期检验要求的；（五）使用未经定期检验或者检验不合格的特种设备的；（六）特种设备出现故障或者发生异常情况，未对其进行全面检查、消除事故隐患，继续投入使用的；（七）未制定特种设备事故应急专项预案的；（八）未依照本条例第三十一条第二款的规定，对电梯进行清洁、润滑、调整和检查的；（九）未按照安全技术规范要求进行锅炉水（介）质处理的;（十）特种设备不符合能效指标，未及时采取相应措施进行整改的。第八十三条第二款：特种设备使用单位使用未取得生产许可的单位生产的特种设备或者将非承压锅炉、非压力容器作为承压锅炉、压力容器使用的，由特种设备安全监督管理部门责令停止使用，予以没收，处2万元以上10万元以下罚款。</t>
  </si>
  <si>
    <t>对进口计量器具型式批准的监管</t>
  </si>
  <si>
    <t>对是否办理进口计量器具型式批准的行政检查</t>
  </si>
  <si>
    <t>《中华人民共和国计量法实施细则》第十九条：外商在中国销售计量器具，须比照本细则第十五条规定向国务院计量行政主管部门申请型式批准。</t>
  </si>
  <si>
    <t>对组织者或经营者传销行为的监管</t>
  </si>
  <si>
    <t>对为《禁止传销条例》第七条规定的传销行为提供经营场所、培训场所、货源、保管、仓储等条件的行为的行政处罚</t>
  </si>
  <si>
    <t>《禁止传销条例》第二十六条：为本条例第七条规定的传销行为提供经营场所、培训场所、货源、保管、仓储等条件的，由工商行政管理部门责令停止违法行为，没收违法所得，处5万元以上50万元以下的罚款。为本条例第七条规定的传销行为提供互联网信息服务的，由工商行政管理部门责令停止违法行为，并通知有关部门依照《互联网信息服务管理办法》予以处罚。</t>
  </si>
  <si>
    <t>对参加《禁止传销条例》第七条规定的传销行为的行政处罚</t>
  </si>
  <si>
    <t>《禁止传销条例》第二十四条第三款：有本条例第七条规定的行为，参加传销的，由工商行政管理部门责令停止违法行为，可以处2000元以下的罚款。第二十五条：工商行政管理部门依照本条例第二十四条的规定进行处罚时，可以依照有关法律、行政法规的规定，责令停业整顿或者吊销营业执照。</t>
  </si>
  <si>
    <t>对介绍、诱骗、胁迫他人参加《禁止传销条例》第七条规定的传销行为的的行政处罚</t>
  </si>
  <si>
    <t>《禁止传销条例》第二十四条第二款：有本条例第七条规定的行为，介绍、诱骗、胁迫他人参加传销的，由工商行政管理部门责令停止违法行为，没收非法财物，没收违法所得，处10万元以上50万元以下的罚款；构成犯罪的，依法追究刑事责任。第二十五条：工商行政管理部门依照本条例第二十四条的规定进行处罚时，可以依照有关法律、行政法规的规定，责令停业整顿或者吊销营业执照。</t>
  </si>
  <si>
    <t>对组织策划《禁止传销条例》第七条规定的传销行为的行政处罚</t>
  </si>
  <si>
    <t>《禁止传销条例》第二十四条第一款：有本条例第七条规定的行为，组织策划传销的，由工商行政管理部门没收非法财物，没收违法所得，处50万元以上200万元以下的罚款；构成犯罪的，依法追究刑事责任。第二十五条：工商行政管理部门依照本条例第二十四条的规定进行处罚时，可以依照有关法律、行政法规的规定，责令停业整顿或者吊销营业执照。</t>
  </si>
  <si>
    <t>对保健食品生产企业生产活动的监管</t>
  </si>
  <si>
    <t>对保健食品生产企业的行政检查</t>
  </si>
  <si>
    <t>对计量器具的监管</t>
  </si>
  <si>
    <t>对不符合规定的计量器具进行封存的行政强制</t>
  </si>
  <si>
    <t>1.《中华人民共和国计量法实施细则》第十章第四十四条：制造、销售未经型式批准或样机试验合格的计量器具新产品的，责令其停止制造、销售，封存该种新产品，没收全部违法所得，可并处3000元以下的罚款。2.《中华人民共和国进口计量器具监督管理办法》第四章第十六条：违反本办法第四条规定，进口或销售未经国务院计量行政部门型式批准的计量器具的，计量行政部门有权封存其计量器具，责令其补办型式批准手续，并可处以相当于进口或销售额百分之三十以下的罚款。</t>
  </si>
  <si>
    <t>对制造、销售、使用（修理）以欺骗消费者为目的的计量器具的行为的行政处罚</t>
  </si>
  <si>
    <t>1.《中华人民共和国计量法》第五章第二十七条：制造、销售、使用以欺骗消费者为目的的计量器具的，没收计量器具和违法所得，处以罚款；情节严重的，并对个人或者单位直接责任人员依照刑法有关规定追究刑事责任。2.《中华人民共和国计量法实施细则》第十章第四十八条：制造、销售、使用以欺骗消费者为目的的计量器具的单位和个人，没收其计量器具和全部违法所得，可并处二千元以下的罚款；构成犯罪的，对个人或者单位直接责任人员，依法追究刑事责任。3.《计量违法行为处罚细则》第二章第十五条：制造、修理、销售以欺骗消费者为目的的计量器具的，没收计量器具和全部违法所得，可并处二千元以下罚款；构成犯罪的，对个人或单位直接责任人员，依法追究刑事责任。</t>
  </si>
  <si>
    <t>对强检计量器具未按规定申请检定和非强制检定范围的计量器具未自行定期检定或者送其他计量检定机构定期检定的，以及经检定不合格继续使用行为的行政处罚</t>
  </si>
  <si>
    <t>1.《中华人民共和国计量法》第五章第二十五条：属于强制检定范围的计量器具，未按照规定申请检定或者检定不合格继续使用的，责令停止使用，可并处罚款。2.《计量违法行为处罚细则》第二章第十二条第二款：属于强制检定的工作计量器具，未按照规定申请检定或超过检定周期而继续使用的，责令其停止使用，可并处五百元以下罚款；经检定不合格而继续使用的，责令其停止使用，可并处一千元以下罚款。3.《集贸市场计量监督管理办法》（国家质检总局令第17号）第六条经营者应当做到：(二)对配置和使用的计量器具进行维护和管理，定期接受质量技术监督部门指定的法定计量检定机构对计量器具的强制检定。第十二条第一款经营者违反本办法第六条第（二）项规定的，限期改正，逾期不改的，没收计量器具，并处以1000元以下的罚款。</t>
  </si>
  <si>
    <t>对经营销售残次计量器具零配件以及销售使用残次计量器具零配件组装、修理计量器具的行为的行政处罚</t>
  </si>
  <si>
    <t>1.《中华人民共和国计量法实施细则》第十章第四十七条：经营销售残次计量器具零配件的，责令其停止经营销售，没收残次计量器具零配件和全部违法所得，可并处二千元以下的罚款；情节严重的，由工商行政管理部门吊销其营业执照。2.《计量违法行为处罚细则》第二章第十七条：经营销售残次计量器具零配件的，使用残次计量器具零配件组装、修理计量器具的，责令其停止经营销售，没收残次计量器具零配件及组装的计量器具和全部违法所得，可并处二千元以下的罚款；情节严重的，由工商行政管理部门吊销其营业执照。</t>
  </si>
  <si>
    <t>对制造、修理的计量器具未经出厂检定或者经检定不合格而出厂的行为的行政处罚</t>
  </si>
  <si>
    <t>1.《中华人民共和国计量法》第五章第二十四条：制造、修理销售计量器具不合格的，没收违法所得，可并处罚款。2.《中华人民共和国计量法实施细则》第十章第四十五条：制造、修理的计量器具未经出厂检定或者经检定不合格而出厂的，责令其停止出厂，没收全部违法所得；情节严重的，可并处3000元以下的罚款。3.《计量违法行为处罚细则》第二章第十四条第六款：企业、事业单位制造、修理的计量器具未经出厂检定或经检定不合格而出厂的，责令其停止出厂，没收全部违法所得；情节严重的，可并处三千元以下罚款。</t>
  </si>
  <si>
    <t>对个体工商户制造、修理国家规定范围以外的计量器具或者不按照规定场所从事经营活动的行为的行政处罚</t>
  </si>
  <si>
    <t>1.《中华人民共和国计量法实施细则》第十章第四十九条：个体工商户制造、修理国家规定范围以外的计量器具或者不按照规定场所从事经营活动的，责令其停止制造、修理，没收全部违法所得，可并处以500元以下的罚款。2.《计量违法行为处罚细则》第二章第十四条第七款：个体工商户制造、修理国家规定范围以外的计量器具或者不按规定场所从事经营活动的，责令其停止制造、修理，没收全部违法所得，可并处五百元以下的罚款。</t>
  </si>
  <si>
    <t>对使用属于非强制检定范围的计量器具未自行定期检定或未送其他检定机构进行检定以及经检定不合格而继续使用的行为的行政处罚</t>
  </si>
  <si>
    <t>1.《中华人民共和国计量法》第二十五条属于强制检定范围的计量器具，未按照规定申请检定或者检定不合格继续使用的，责令停止使用，可以并处罚款。2.《中华人民共和国计量法实施细则》第十章第四十三条：属于强制检定范围的计量器具，未按照规定申请检定和属于非强制检定范围的计量器具未自行定期检定或者送其他计量检定机构定期检定的，以及经检定不合格继续使用的，责令其停止使用，可并处一千元以下的罚款。</t>
  </si>
  <si>
    <t>对县级以上地方工业产品生产许可证主管部门的监管</t>
  </si>
  <si>
    <t>对列入目录产品以外的工业产品设定生产许可的县级以上地方工业产品生产许可证主管部门的行政处罚</t>
  </si>
  <si>
    <t>《中华人民共和国工业产品生产许可证管理条例》第五十九条县级以上地方工业产品生产许可证主管部门违反本条例规定，对列入目录产品以外的工业产品设定生产许可的，由国务院工业产品生产许可证主管部门责令改正，或者依法予以撤销。</t>
  </si>
  <si>
    <t>对授权的法定计量检定机构的监管</t>
  </si>
  <si>
    <t>对授权的法定计量检定机构的行政检查</t>
  </si>
  <si>
    <t>对法定计量检定机构未经授权或超过授权期限开展被授权项目，或擅自变更授权项目的行为的行政处罚</t>
  </si>
  <si>
    <t>1.《法定计量检定机构监督管理办法》第十二条法定计量检定机构需要新增授权项目，应当向授权的质量技术监督部门提出新增授权项目申请，经考核合格并获得授权证书后，方可开展新增授权项目的工作。第十八条法定计量检定机构有下列行为之一的，予以警告，并处一千元以下的罚款；情节严重的，吊销其计量授权证书：（一）违反本办法第十二条规定，未经质量技术监督部门授权或者批准，擅自变更授权项目的；（二）违反本办法第十四条第一、二、三、四项目规定之一的。第十七条法定计量检定机构有下列行为之一的，予以警告，并处一千元以下的罚款：（一）未经质量技术监督部门授权开展须经授权方可开展的工作的；（二）超过授权期限继续开展被授权项目工作的。2.《计量违法行为处罚细则》第十条被授权单位违反计量法律、法规的，按以下规定处罚：（一）被授权项目经检查达不到原考核条件，责令其停止检定、测试，限期整改；经整改仍达不到原考核条件的，由授权机关撤销其计量授权。（二）超出授权项目擅自对外进行检定、测试的，责令其改正，没收全部违法所得，情节严重的，吊销计量授权证书。（三）未经授权机关批准，擅自终止所承担的授权工作，给有关单位造成损失的，责令其赔偿损失。第十一条未经有关人民政府计量行政部门授权，擅自对外进行检定、测试的，没收全部违法所得。给有关单位造成损失的，责令其赔偿损失。</t>
  </si>
  <si>
    <t>对法定计量检定机构使用未经考核合格或者超过有效期的计量基、标准开展计量检定工作的行为的行政处罚</t>
  </si>
  <si>
    <t>1.《法定计量检定机构监督管理办法》第十四条法定计量检定机构不得从事下列行为：（一）伪造数据；（二）违反计量检定规程进行计量检定；（三）使用未经考核合格或者超过有效期的计量基、标准开展计量检定工作；（四）指派未取得计量检定证件的人员开展计量检定工作；（五）伪造、盗用、倒卖强制检定印、证。第十八条法定计量检定机构有下列行为之一的，予以警告，并处一千元以下的罚款；情节严重的，吊销其计量授权证书：（一）违反本办法第十二条规定，未经质量技术监督部门授权或者批准，擅自变更授权项目的；（二）违反本办法第十四条第一、二、三、四项目规定之一的。第二十条：本办法规定的行政处罚，由省级质量技术监督部门决定。吊销计量授权证书，由发证部门决定。2.《计量违法行为处罚细则》第九条部门和企业、事业单位使用的各项最高计量标准，违反计量法律、法规的，按以下规定处罚：（一）未取得有关人民政府计量行政部门颁发的计量标准考核证书而开展检定的，责令其停止使用，可并处一千元以下罚款。（二）计量标准考核证书有效期满，未经原发证机关复查合格而继续开展检定的，责令其停止使用，限期申请复查；逾期不申请复查的，由原发证机关吊销其证书。（三）考核合格投入使用的计量标准，经检查达不到原考核条件的，责令其停止使用，限期整改；经整改仍达不到原考核条件的，由原发证机关吊销其证书。</t>
  </si>
  <si>
    <t>对法定计量检定机构违反计量检定规程进行计量检定的行为的行政处罚</t>
  </si>
  <si>
    <t>《法定计量检定机构监督管理办法》第十四条法定计量检定机构不得从事下列行为：（一）伪造数据；（二）违反计量检定规程进行计量检定；（三）使用未经考核合格或者超过有效期的计量基、标准开展计量检定工作；（四）指派未取得计量检定证件的人员开展计量检定工作；（五）伪造、盗用、倒卖强制检定印、证。第十八条法定计量检定机构有下列行为之一的，予以警告，并处一千元以下的罚款；情节严重的，吊销其计量授权证书：（一）违反本办法第十二条规定，未经质量技术监督部门授权或者批准，擅自变更授权项目的；（二）违反本办法第十四条第一、二、三、四项目规定之一的。</t>
  </si>
  <si>
    <t>对法定计量检定机构伪造数据的行为的行政处罚</t>
  </si>
  <si>
    <t>对伪造、盗用、倒卖检定印、证或者强制检定印、证的行为的行政处罚</t>
  </si>
  <si>
    <t>1.《法定计量检定机构监督管理办法》第十四条法定计量检定机构不得从事下列行为：（一）伪造数据；（二）违反计量检定规程进行计量检定；（三）使用未经考核合格或者超过有效期的计量基、标准开展计量检定工作；（四）指派未取得计量检定证件的人员开展计量检定工作；（五）伪造、盗用、倒卖强制检定印、证。第十八条法定计量检定机构有下列行为之一的，予以警告，并处一千元以下的罚款；情节严重的，吊销其计量授权证书：（一）违反本办法第十二条规定，未经质量技术监督部门授权或者批准，擅自变更授权项目的；（二）违反本办法第十四条第一、二、三、四项目规定之一的。第十九条：违反本办法第十四条第五项规定，伪造、盗用、倒卖强制检定印、证的，没收其非法检定印、证和全部违法所得，并处二千元以下的罚款；构成犯罪的，依法追究刑事责任。2.《计量违法行为处罚细则》第十九条：伪造、盗用、倒卖检定印、证的，没收其非法检定印、证和全部违法所得，可并处二千元以下罚款；构成犯罪的，依法追究刑事责任。</t>
  </si>
  <si>
    <t>对个人的特种设备作业人员行为的监管</t>
  </si>
  <si>
    <t>对特种设备作业人员的行政检查</t>
  </si>
  <si>
    <t>《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一款：特种设备生产、经营、使用、检验、检测应当遵守有关特种设备安全技术规范及相关标准。第十三条第一款：特种设备生产、经营、使用单位及其主要负责人对其生产、经营、使用的特种设备安全负责。第十三条第二款：特种设备生产、经营、使用单位应当按照国家有关规定配备特种设备安全管理人员、检测人员和作业人员，并对其进行必要的安全教育和技能培训。第十四条：特种设备安全管理人员、检测人员和作业人员应当按照国家有关规定取得相应资格，方可从事相关工作。特种设备安全管理人员、检测人员和作业人员应当严格执行安全技术规范和管理制度，保证特种设备安全。第四十一条第一款：特种设备安全管理人员应当对特种设备使用状况进行经常性检查，发现问题应当立即处理；情况紧急时，可以决定停止使用特种设备并及时报告本单位有关负责人。第四十一条第二款：特种设备作业人员在作业过程中发现事故隐患或者其他不安全因素，应当立即向特种设备安全管理人员和单位有关负责人报告；特种设备运行不正常时，特种设备作业人员应当按照操作规程采取有效措施保证安全。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</si>
  <si>
    <t>对特种设备作业人员的行政强制</t>
  </si>
  <si>
    <t>1.《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10第九十六条：违反本法规定，被依法吊销许可证的，自吊销许可证之日起三年内，负责特种设备安全监督管理的部门不予受理其新的许可申请。2.《特种设备安全监察条例》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3.第九十条：特种设备作业人员违反特种设备的操作规程和有关的安全规章制度操作，或者在作业过程中发现事故隐患或者其他不安全因素，未立即向现场安全管理人员和单位有关负责人报告的，由特种设备使用单位给予批评教育、处分；情节严重的，撤销特种设备作业人员资格；触犯刑律的，依照刑法关于重大责任事故罪或者其他罪的规定，依法追究刑事责任。</t>
  </si>
  <si>
    <t>对特种设备作业人员的行政处罚</t>
  </si>
  <si>
    <t>1.《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九十二条：违反本法规定，特种设备安全管理人员、检测人员和作业人员不履行岗位职责，违反操作规程和有关安全规章制度，造成事故的，吊销相关人员的资格。第九十七条：违反本法规定，造成人身、财产损害的，依法承担民事责任。第九十八条：违反本法规定，构成违反治安管理行为的，依法给予治安管理处罚；构成犯罪的，依法追究刑事责任。2.《特种设备安全监察条例》第九十条：特种设备作业人员违反特种设备的操作规程和有关的安全规章制度操作，或者在作业过程中发现事故隐患或者其他不安全因素，未立即向现场安全管理人员和单位有关负责人报告的，由特种设备使用单位给予批评教育、处分；情节严重的，撤销特种设备作业人员资格；触犯刑律的，依照刑法关于重大责任事故罪或者其他罪的规定，依法追究刑事责任。</t>
  </si>
  <si>
    <t>对电子商务经营者对平台内用户管理的监管</t>
  </si>
  <si>
    <t>对电子商务平台对平台内用户设置条件的行政检查</t>
  </si>
  <si>
    <t>《电子商务法》第二十四条电子商务经营者应当明示用户信息查询、更正、删除以及用户注销的方式、程序，不得对用户信息查询、更正、删除以及用户注销设置不合理条件。</t>
  </si>
  <si>
    <t>对承担发证产品检验工作的检验机构的监管</t>
  </si>
  <si>
    <t>对利用检验工作刁难企业检验机构和检验人员的行政处罚</t>
  </si>
  <si>
    <t>《中华人民共和国工业产品生产许可证管理条例》第五十八条检验机构和检验人员利用检验工作刁难企业，由工业产品生产许可证主管部门责令改正；拒不改正的，撤销其检验资格。</t>
  </si>
  <si>
    <t>对检验机构和检验人员从事与其检验的列入目录产品相关的生产、销售活动的行政处罚</t>
  </si>
  <si>
    <t>《中华人民共和国工业产品生产许可证管理条例》第五十七条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</si>
  <si>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对承担发证产品检验工作的检验机构伪造检验结论或者出具虚假证明的行政处罚</t>
  </si>
  <si>
    <t>《中华人民共和国工业产品生产许可证管理条例》第五十六条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</si>
  <si>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对汽车产品生产者、经营者召回的监管</t>
  </si>
  <si>
    <t>对汽车产品生产者召回实施情况监督的行政检查</t>
  </si>
  <si>
    <t>《缺陷汽车产品管理条例实施办法》第三十四条第一款、第三款（含《缺陷汽车产品召回管理条例》第二十一条内容）质检总局应当对召回实施情况进行监督，并组织与生产者无利害关系的专家对生产者消除缺陷的效果进行评估。质检总局通过召回实施情况监督和评估发现生产者的召回范围不准确、召回措施无法有效消除缺陷或者未能取得预期效果的，应当要求生产者再次实施召回或者采取其他相应补救措施。</t>
  </si>
  <si>
    <t>对汽车产品生产者产品是否存在缺陷的行政检查</t>
  </si>
  <si>
    <t>《缺陷汽车产品召回管理条例》第十三条质检总局认为汽车产品可能存在会造成严重后果的缺陷的，可以直接开展缺陷调查。《缺陷汽车产品管理条例实施办法》第十七、十八条（含《缺陷汽车产品召回管理条例》第十四条第一款内容）存在下列情形之一的，质检总局应当组织开展缺陷调查：（一）生产者未按照通知要求开展调查分析的；（二）经评估生产者的调查分析结果不能证明汽车产品不存在缺陷的；（三）汽车产品可能存在造成严重后果的缺陷的；（四）经实验检测，同一批次、型号或者类别的汽车产品可能存在不符合保障人身、财产安全的国家标准、行业标准情形的；（五）其他需要组织开展缺陷调查的情形。质检总局开展缺陷调查，可以行使以下职权：（一）进入生产者、经营者、零部件生产者的生产经营场所进行现场调查；（二）查阅、复制相关资料和记录，收集相关证据；（三）向有关单位和个人了解汽车产品可能存在缺陷的情况；（四）其他依法可以采取的措施。《缺陷汽车产品管理条例实施办法》第十五条第一款（含《缺陷汽车产品召回管理条例》第十三条第一款内容）质检总局负责组织对缺陷汽车产品召回信息管理系统收集的信息、有关单位和个人的投诉信息以及通过其他方式获取的缺陷汽车产品相关信息进行分析，获知汽车产品可能存在缺陷的，应当立即通知生产者开展调查分析。</t>
  </si>
  <si>
    <t>对汽车产品生产者缺陷产品的行政强制</t>
  </si>
  <si>
    <t>1.《缺陷汽车产品召回管理条例》第八条第一款生产者未实施召回的，质检总局应当依照本条例责令其召回。2.《缺陷汽车产品管理条例实施办法》第二十三条（含《缺陷汽车产品召回管理条例》第十五条第三款内容）生产者既不按照缺陷汽车产品召回通知书要求实施召回，又不在15个工作日内向质检总局提出异议的，或者经组织论证、技术检测、鉴定，确认汽车产品存在缺陷的，质检总局应当责令生产者召回缺陷汽车产品。《缺陷汽车产品管理条例实施办法》第二十二条第一款（含《缺陷汽车产品召回管理条例》第十五条第一款内容）质检总局根据缺陷调查报告认为汽车产品存在缺陷的，应当向生产者发出缺陷汽车产品召回通知书，通知生产者实施召回。</t>
  </si>
  <si>
    <t>对零部件生产者违反《缺陷汽车产品管理条例实施办法》规定不配合缺陷调查的行政处罚</t>
  </si>
  <si>
    <t>《缺陷汽车产品管理条例实施办法》第三十六条零部件生产者违反《缺陷汽车产品管理条例实施办法》规定不配合缺陷调查的，责令限期改正；逾期未改正的，处以1万元以上3万元以下罚款。</t>
  </si>
  <si>
    <t>对未按规定更新备案信息的，未按规定提交调查分析结果的，未按规定保存汽车产品召回记录的，未按规定发布缺陷汽车产品信息和召回信息的行政处罚</t>
  </si>
  <si>
    <t>《缺陷汽车产品管理条例实施办法》第三十五条生产者违反《缺陷汽车产品管理条例实施办法》规定，有下列行为之一的，责令限期改正；逾期未改正的，处以1万元以上3万元以下罚款：（一）未按规定更新备案信息的；（二）未按规定提交调查分析结果的；（三）未按规定保存汽车产品召回记录的；（四）未按规定发布缺陷汽车产品信息和召回信息的。</t>
  </si>
  <si>
    <t>对未停止生产、销售或者进口缺陷汽车产品，隐瞒缺陷情况，经责令召回拒不召回的行政处罚</t>
  </si>
  <si>
    <t>《缺陷汽车产品召回管理条例》第二十四条生产者违反《缺陷汽车产品召回管理条例》规定，有下列情形之一的，由产品质量监督部门责令改正，处缺陷汽车产品货值金额1%以上10%以下的罚款；有违法所得的，并处没收违法所得；情节严重的，由许可机关吊销有关许可：（一）未停止生产、销售或者进口缺陷汽车产品；（二）隐瞒缺陷情况；（三）经责令召回拒不召回。</t>
  </si>
  <si>
    <t>对生产者、经营者不配合产品质量监督部门缺陷调查，生产者未按照已备案的召回计划实施召回，生产者未将召回计划通报销售者的行政处罚</t>
  </si>
  <si>
    <t>《缺陷汽车产品召回管理条例》第二十三条违反《缺陷汽车产品召回管理条例》规定，有下列情形之一的，由产品质量监督部门责令改正；拒不改正的，处50万元以上100万元以下的罚款；有违法所得的，并处没收违法所得；情节严重的，由许可机关吊销有关许可：（一）生产者、经营者不配合产品质量监督部门缺陷调查；（二）生产者未按照已备案的召回计划实施召回；（三）生产者未将召回计划通报销售者。</t>
  </si>
  <si>
    <t>对未按照规定保存有关汽车产品、车主的信息记录，未按照规定备案有关信息、召回计划，未按照规定提交有关召回报告的行政处罚</t>
  </si>
  <si>
    <t>《缺陷汽车产品召回管理条例》第二十二条生产者违反《缺陷汽车产品召回管理条例》规定，有下列情形之一的，由产品质量监督部门责令改正；拒不改正的，处5万元以上20万元以下的罚款：（一）未按照规定保存有关汽车产品、车主的信息记录；（二）未按照规定备案有关信息、召回计划；（三）未按照规定提交有关召回报告。</t>
  </si>
  <si>
    <t>对儿童玩具产品生产者的监管</t>
  </si>
  <si>
    <t>对儿童玩具生产者违反本规定第三十一条规定的行政处罚</t>
  </si>
  <si>
    <t>《儿童玩具召回管理规定》第四十一条生产者违反本规定第三十一条规定的，处以3万元以下罚款。第三十一条召回报告经国家质检总局审查批准的，生产者应当按照召回报告及时实施召回。召回报告未获国家质检总局批准的，生产者应当按照国家质检总局提出的召回要求实施召回。</t>
  </si>
  <si>
    <t>对生产者未提交召回总结报告等行为的行政处罚</t>
  </si>
  <si>
    <t>《儿童玩具召回管理规定》第四十条：生产者违反本规定第二十六条第一款、第三十二条或第三十四条第一款规定的，予以警告，责令限期改正；逾期未改正的，处以3万元以下罚款。第二十六条第一款：生产者应当在主动召回报告确定的召回完成时限期满后15个工作日内，向所在地的省级质量技术监督部门提交主动召回总结。第三十二条：在责令召回实施过程中，生产者应当按照国家质检总局的要求，提交阶段性召回总结。第三十四条第一款：生产者应当制作并保存完整的责令召回记录；并在召回完成时限期满后15个工作日内，向国家质检总局提交召回总结。</t>
  </si>
  <si>
    <t>对生产者未提交召回计划和召回报告行为的行政处罚</t>
  </si>
  <si>
    <t>《儿童玩具召回管理规定》第三十九条：生产者违反本规定第二十三条、第二十九条规定的，予以警告，责令限期改正；逾期未改正的，处以3万元以下罚款；违反有关法律法规规定的，依照有关法律法规规定处理。第二十三条：生产者召回儿童玩具的，应当及时将主动召回计划提交所在地的省级质量技术监督部门备案。生产者提交的主动召回计划应当包括以下内容：（一）停止生产销售存在缺陷的儿童玩具的情况；（二）通知销售者停止销售存在缺陷的儿童玩具的情况；（三）通知消费者停止消费存在缺陷的儿童玩具的情况；（四）向社会公布有关信息的情况；（五）召回的实施组织、联系方法、范围和时限等；（六）召回的具体措施，包括补充或修正消费说明、退货、换货、修理等；（七）召回的预期效果；（八）存在缺陷的儿童玩具退换后的无害化处理措施；（九）其他有关内容。生产者在召回过程中对召回计划有变更的，应当及时向所在地的省级质量技术监督部门说明。第二十九条：生产者应当在接到国家质检总局责令召回通告5个工作日内，向国家质检总局提交召回报告。召回报告应当符合本规定第二十三条第二款规定的有关内容要求。</t>
  </si>
  <si>
    <t>对生产者违反儿童玩具主动召回程序要求行为的行政处罚</t>
  </si>
  <si>
    <t>《儿童玩具召回管理规定》第三十八条：生产者违反本规定第二十一条、第二十二条规定，未依法向社会公布有关儿童玩具缺陷等信息、通知销售者停止销售存在缺陷的儿童玩具、通知消费者停止消费存在缺陷的儿童玩具，未实施主动召回的，予以警告，责令限期改正；逾期未改正的，处以3万元以下罚款；违反有关法律法规规定的，依照有关法律法规规定处理。第二十一条：确认儿童玩具存在缺陷的，生产者应当立即停止生产销售存在缺陷的儿童玩具，依法向社会公布有关儿童玩具缺陷等信息，通知销售者停止销售存在缺陷的儿童玩具，通知消费者停止消费存在缺陷的儿童玩具，并及时实施主动召回。第二十二条：生产者向社会公布有关信息的，应当遵守法律法规和国家质检总局有关规定。生产者向销售者和消费者通知的内容应当准确、清晰和完整，通知的途径或方式应当适当、便于公众查询。</t>
  </si>
  <si>
    <t>对生产者未停止生产销售缺陷儿童玩具行为的行政处罚</t>
  </si>
  <si>
    <t>《儿童玩具召回管理规定》第三十七条：生产者违反本规定第二十一条、第二十八条规定，未停止生产销售存在缺陷的儿童玩具的，处以3万元以下罚款；违反有关法律法规规定的，依照有关法律法规规定处理。第二十一条：确认儿童玩具存在缺陷的，生产者应当立即停止生产销售存在缺陷的儿童玩具，依法向社会公布有关儿童玩具缺陷等信息，通知销售者停止销售存在缺陷的儿童玩具，通知消费者停止消费存在缺陷的儿童玩具，并及时实施主动召回。第二十八条：生产者在收到国家质检总局发出的责令召回通告后，应当立即停止生产销售所涉及的儿童玩具。</t>
  </si>
  <si>
    <t>对生产者在缺陷调查中未承担及时调查等相应法律义务行为的行政处罚</t>
  </si>
  <si>
    <t>《儿童玩具召回管理规定》第三十六条：生产者违反本规定，有下列情况之一的，予以警告，责令限期改正；逾期未改正的，处以2万元以下罚款：（一）接到省级以上质量技术监督部门缺陷调查通知，但未及时进行缺陷调查的；（二）拒绝配合省级以上质量技术监督部门进行缺陷调查的；（三）未及时将缺陷调查结果报告省级以上质量技术监督部门的。</t>
  </si>
  <si>
    <t>对生产者未按规定进行信息备案、建立健全信息档案行为的行政处罚</t>
  </si>
  <si>
    <t>《儿童玩具召回管理规定》第三十五条：生产者违反本规定，有下列情形之一的，予以警告，责令限期改正；逾期未改正的，处以1万元以下罚款：（一）未按规定要求进行相关信息备案的；（二）未按规定要求建立健全信息档案的。</t>
  </si>
  <si>
    <t>对非食用盐作为食盐销售的处罚</t>
  </si>
  <si>
    <t xml:space="preserve"> 《河南省盐业管理条例》（1999年5月30日河南省第九届人民代表大会常务委员会第九次会议通过）(2010年07月30日修订，省人民代表大会常务委员会公告[十一届]第36号)第二十五条：“严禁将下列盐产品作为食盐销售：（一）不符合食盐包装标准的盐产品；（二）原盐、加工盐、非典盐、不合格碘盐；（三）土盐、硝盐、液体盐、平锅盐；（四）工业废渣、废液制盐；（五）其他不符合食盐质量标准的盐产品。 《 食盐专营办法 》第二十七条 有下列情形之一的，由县级以上地方人民政府盐业主管部门责令改正，处5000元以上5万元以下的罚款;情节严重的，责令停产停业整顿，直至吊销食盐定点生产、食盐定点批发企业证书:(四)将非食用盐产品作为食盐销售。第十九条 禁止销售不符合食品安全标准的食盐。
《食盐质量安全监督管理办法》禁止将下列产品作为食盐销售:
(一)液体盐(含天然卤水);
(二)工业用盐和其他非食用盐;
(三)利用盐土、硝土或者工业废渣、废液制作的盐;
(四)利用井矿盐卤水熬制的盐;
(五)外包装上无标识或者标识不符合国家有关规定的盐。第八条食盐生产经营禁止下列行为：
（一）将液体盐（含天然卤水）作为食盐销售；
（二）将工业用盐和其他非食用盐作为食盐销售；
（三）将利用盐土、硝土或者工业废渣、废液制作的盐作为食盐销售；
（四）利用井矿盐卤水熬制食盐，或者将利用井矿盐卤水熬制的盐作为食盐销售；
（五）生产经营掺假掺杂、混有异物的食盐；
（六）生产经营其他不符合法律、法规、规章和食品安全标准的食盐。
禁止食盐零售单位销售散装食盐，禁止餐饮服务提供者采购、贮存、使用散装食盐。
第九条食盐的包装上应当有标签。禁止销售无标签或者标签不符合法律、法规、规章和食品安全标准规定的食盐。
</t>
  </si>
  <si>
    <t>对在碘缺乏病地区供应非碘盐的处罚</t>
  </si>
  <si>
    <t xml:space="preserve">《食盐加碘消除碘缺乏危害管理条例》（该条例2017年已修订），自1994年10月1日起施行第十六条在缺碘地区销售的碘盐必须达到规定的含碘量， 禁止非碘盐和不合格碘盐进入缺碘地区食用盐市场。第二十六条违反本条例的规定，在缺碘地区的食用盐市场销售不合格碘盐或者擅自销售非碘盐的，由县级以上人民政府盐业主管机构没收其经营的全部盐产品和违法所得，可以并处该盐产品价值3倍以下的罚款； 情节严重，构成犯罪的，依法追究刑事责任。第二十九条违反本条例的规定，在缺碘地区生产、销售的食品和副食品中加非碘盐的，由县级以上人民政府卫生行政部门责令改正， 没收违法所得，可以并处该产品价值1倍以下的罚款。
</t>
  </si>
  <si>
    <t>未按规定渠道购进食盐的处罚</t>
  </si>
  <si>
    <t>《食盐专营办法 》（2017年12月26日中华人民共和国国务院令第696号修订） 第十六条 
食盐零售单位应当从食盐定点批发企业购进食盐。
第二十八条 有下列情形之一的，由县级以上地方人民政府盐业主管部门责令改正，没收违法购进的食盐，可以处违法购进的食盐货值金额3倍以下的罚款:
(一)食盐定点批发企业从除食盐定点生产企业、其他食盐定点批发企业以外的单位或者个人购进食盐;
(二)食盐零售单位从食盐定点批发企业以外的单位或者个人购进食盐。</t>
  </si>
  <si>
    <t>对辖区内市场进行监督、检查</t>
  </si>
  <si>
    <t xml:space="preserve"> 《河南省盐业管理条例》（1999年5月30日河南省第九届人民代表大会常务委员会第九次会议通过）(2010年07月30日修订，省人民代表大会常务委员会公告[十一届]第36号)第十五条：“盐业行政主管部门可以在本辖区内的重点用盐单位、车站、码头及各类农、工、贸市场等货物集散地进行盐产品监督检查。有举报线索的，可以会同公安、交通、铁路等部门对涉嫌运输工具进行检查。”《食盐专营办法》二十三条 盐业主管部门依法履行监督检查职责，可以采取下列措施:
(一)向有关单位和个人了解情况;
(二)查阅或者复制有关合同、票据、账簿、购销记录及其他有关资料;
(三)查封、扣押与涉嫌盐业违法行为有关的食盐及原材料，以及用于违法生产或者销售食盐的工具、设备;
(四)查封涉嫌违法生产或者销售食盐的场所。
采取前款第三项、第四项规定的措施，应当向盐业主管部门主要负责人书面报告，并经批准。
盐业主管部门调查涉嫌盐业违法行为，应当遵守《中华人民共和国行政强制法》和其他有关法律、行政法规的规定。食盐专营办法二十三条 盐业主管部门依法履行监督检查职责，可以采取下列措施:
(一)向有关单位和个人了解情况;
(二)查阅或者复制有关合同、票据、账簿、购销记录及其他有关资料;
(三)查封、扣押与涉嫌盐业违法行为有关的食盐及原材料，以及用于违法生产或者销售食盐的工具、设备;
(四)查封涉嫌违法生产或者销售食盐的场所。
采取前款第三项、第四项规定的措施，应当向盐业主管部门主要负责人书面报告，并经批准。
盐业主管部门调查涉嫌盐业违法行为，应当遵守《中华人民共和国行政强制法》和其他有关法律、行政法规的规定。</t>
  </si>
  <si>
    <t xml:space="preserve">对违法盐产品、加工、运输工具查封扣押及查阅、扣押与案件活动有关的合同、发票、和其他有关资料。  
</t>
  </si>
  <si>
    <t>《河南省盐业管理条例》（1999年5月30日河南省第九届人民代表大会常务委员会第九次会议通过）(2010年07月30日修订，省人民代表大会常务委员会公告[十一届]第36号)第十七条：“盐业行政执法人员依法监督检查盐业违法行为时，行使下列职权：（二）检查案件当事人的生产（加工）经营场所、盐产品存放地及运输的涉嫌货物，对违法的盐产品和其生产、加工、运输工具可以扣押和查封；（四）查阅、复制、扣押与案件活动有关的合同、发票、账册和其他有关资料。”
《食盐专营办法》二十三条 盐业主管部门依法履行监督检查职责，可以采取下列措施:
(一)向有关单位和个人了解情况;
(二)查阅或者复制有关合同、票据、账簿、购销记录及其他有关资料;
(三)查封、扣押与涉嫌盐业违法行为有关的食盐及原材料，以及用于违法生产或者销售食盐的工具、设备;
(四)查封涉嫌违法生产或者销售食盐的场所。
采取前款第三项、第四项规定的措施，应当向盐业主管部门主要负责人书面报告，并经批准。
盐业主管部门调查涉嫌盐业违法行为，应当遵守《中华人民共和国行政强制法》和其他有关法律、行政法规的规定。《食盐专营办法》二十三条 盐业主管部门依法履行监督检查职责，可以采取下列措施:
(一)向有关单位和个人了解情况;
(二)查阅或者复制有关合同、票据、账簿、购销记录及其他有关资料;
(三)查封、扣押与涉嫌盐业违法行为有关的食盐及原材料，以及用于违法生产或者销售食盐的工具、设备;
(四)查封涉嫌违法生产或者销售食盐的场所。
采取前款第三项、第四项规定的措施，应当向盐业主管部门主要负责人书面报告，并经批准。
盐业主管部门调查涉嫌盐业违法行为，应当遵守《中华人民共和国行政强制法》和其他有关法律、行政法规的规定。</t>
  </si>
  <si>
    <t>非定点企业不得批发食盐</t>
  </si>
  <si>
    <t>《食盐专营办法》（2017年12月26日中华人民共和国国务院令第696号修订）第十二条 国家实行食盐定点批发制度。非食盐定点批发企业不得经营食盐批发业务。第二十六条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
(一)非食盐定点生产企业生产食盐;
(二)非食盐定点批发企业经营食盐批发业务。</t>
  </si>
  <si>
    <t>食盐定点批发企业应当建立采购销售记录制度</t>
  </si>
  <si>
    <t>《食盐专营办法》（2017年12月26日中华人民共和国国务院令第696号修订）第十五条 食盐定点批发企业应当建立采购销售记录制度，如实记录并保存相关凭证。记录和凭证保存期限不得少于2年。
第二十七条 有下列情形之一的，由县级以上地方人民政府盐业主管部门责令改正，处5000元以上5万元以下的罚款;情节严重的，责令停产停业整顿，直至吊销食盐定点生产、食盐定点批发企业证书:
(一)食盐定点生产企业、非食用盐生产企业未按照本办法规定保存生产销售记录;
(二)食盐定点批发企业未按照本办法规定保存采购销售记录;
(三)食盐定点批发企业超出国家规定的范围销售食盐;
(四)将非食用盐产品作为食盐销售。</t>
  </si>
  <si>
    <t>对化妆品生产经营的监管</t>
  </si>
  <si>
    <t>对未经许可从事化妆品生产活动的；生产经营或者进口未经注册的特殊化妆品；使用禁用原料或者非法添加可能危害人体健康的原料生产化妆品的行政处罚</t>
  </si>
  <si>
    <t>《化妆品监督管理条例》第五十九条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一）未经许可从事化妆品生产活动，或者化妆品注册人、备案人委托未取得相应化妆品生产许可的企业生产化妆品；（二）生产经营或者进口未经注册的特殊化妆品；（三）使用禁止用于化妆品生产的原料、应当注册但未经注册的新原料生产化妆品，在化妆品中非法添加可能危害人体健康的物质，或者使用超过使用期限、废弃、回收的化妆品或者原料生产化妆品。</t>
  </si>
  <si>
    <t>对生产经营不符合强制性国家标准；更改化妆品使用期限；化妆品经营者擅自配制化妆品或经营变质超过使用期限的化妆品的行政处罚</t>
  </si>
  <si>
    <t>《化妆品监督管理条例》第六十条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一）使用不符合强制性国家标准、技术规范的原料、直接接触化妆品的包装材料，应当备案但未备案的新原料生产化妆品，或者不按照强制性国家标准或者技术规范使用原料；（二）生产经营不符合强制性国家标准、技术规范或者不符合化妆品注册、备案资料载明的技术要求的化妆品；（三）未按照化妆品生产质量管理规范的要求组织生产；（四）更改化妆品使用期限；（五）化妆品经营者擅自配制化妆品，或者经营变质、超过使用期限的化妆品；（六）在负责药品监督管理的部门责令其实施召回后拒不召回，或者在负责药品监督管理的部门责令停止或者暂停生产、经营后拒不停止或者暂停生产、经营。</t>
  </si>
  <si>
    <t>对销售、经营或者进口未备案的普通化妆品；未建立并执行从业人员健康管理制度；生产经营标签不符合规定的化妆品的行政处罚</t>
  </si>
  <si>
    <t>《化妆品监督管理条例》第六十一条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一）上市销售、经营或者进口未备案的普通化妆品；（二）未依照本条例规定设质量安全负责人；（三）化妆品注册人、备案人未对受托生产企业的生产活动进行监督；（四）未依照本条例规定建立并执行从业人员健康管理制度；（五）生产经营标签不符合本条例规定的化妆品。生产经营的化妆品的标签存在瑕疵但不影响质量安全且不会对消费者造成误导的，由负责药品监督管理的部门责令改正；拒不改正的，处2000元以下罚款。</t>
  </si>
  <si>
    <t>对未建立执行进货查验记录制度、产品销售记录制度；未按照规定储存运输化妆品的行政处罚</t>
  </si>
  <si>
    <t>《化妆品监督管理条例》第六十二条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一）未依照本条例规定公布化妆品功效宣称依据的摘要；（二）未依照本条例规定建立并执行进货查验记录制度、产品销售记录制度；（三）未依照本条例规定对化妆品生产质量管理规范的执行情况进行自查；（四）未依照本条例规定贮存、运输化妆品；（五）未依照本条例规定监测、报告化妆品不良反应，或者对化妆品不良反应监测机构、负责药品监督管理的部门开展的化妆品不良反应调查不予配合。进口商未依照本条例规定记录、保存进口化妆品信息的，由出入境检验检疫机构依照前款规定给予处罚。</t>
  </si>
  <si>
    <t>对化妆品集中交易市场开办者、展销会举办者的行政处罚</t>
  </si>
  <si>
    <t>《化妆品监督管理条例》第六十六条　化妆品集中交易市场开办者、展销会举办者未依照本条例规定履行审查、检查、制止、报告等管理义务的，由负责药品监督管理的部门处2万元以上10万元以下罚款；情节严重的，责令停业，并处10万元以上50万元以下罚款。</t>
  </si>
  <si>
    <t>统计调查对象拒绝提供统计资料或者经催报后仍未按时提供统计资料的；提供不真实或者不完整的统计资料的；拒绝答复或者不如实答复统计检查查询书的；拒绝、阻碍统计调查、统计检查的；转移、隐匿、篡改、毁弃或者拒绝提供原始记录和凭证、统计台账、统计调查表及其他相关证明和资料的处罚</t>
  </si>
  <si>
    <t> 《中华人民共和国统计法》 第四十一条：“作为统计调查对象的国家机关、企业事业单位或者其他组织有下列行为之一的，由县级以上人民政府统计机构责令改正，给予警告，可以予以通报；其直接负责的主管人员和其他直接责任人员属于国家工作人员的，由任免机关或者监察机关依法给予处分：（一）拒绝提供统计资料或者经催报后仍未按时提供统计资料的；（二）提供不真实或者不完整的统计资料的；（三）拒绝答复或者不如实答复统计检查查询书的；（四）拒绝、阻碍统计调查、统计检查的；（五）转移、隐匿、篡改、毁弃或者拒绝提供原始记录和凭证、统计台账、统计调查表及其他相关证明和资料的。企业事业单位或者其他组织有前款所列行为之一的，可以并处五万元以下的罚款；情节严重的，并处五万元以上二十万元以下的罚款。个体工商户有本条第一款所列行为之一的，由县级以上人民政府统计机构责令改正，给予警告，可以并处一万元以下的罚款。”</t>
  </si>
  <si>
    <t>息县统计局</t>
  </si>
  <si>
    <t>统计调查对象迟报统计资料或者未按照国家有关规定设置原始记录、统计台账的处罚</t>
  </si>
  <si>
    <t> 《中华人民共和国统计法》 第四十二条：“作为统计调查对象的国家机关、企业事业单位或者其他组织迟报统计资料，或者未按照国家有关规定设置原始记录、统计台账的，由县级以上人民政府统计机构责令改正，给予警告。企业事业单位或者其他组织有前款所列行为之一的，可以并处一万元以下的罚款。个体工商户迟报统计资料的，由县级以上人民政府统计机构责令改正，给予警告，可以并处一千元以下的罚款。”</t>
  </si>
  <si>
    <t>经济普查对象拒绝或妨碍调查，提供虚假或者不完整的经济普查资料，未按时提供有关资料经催报后仍未提供的处罚</t>
  </si>
  <si>
    <t>《全国经济普查条例》（国务院令第415号）第三十六条：“经济普查对象有下列违法行为之一的，由县级以上人民政府统计机构责令改正，给予通报批评；情节较重的，可以建议有关部门、单位对负有直接责任的主管人员和其他直接责任人员依法给予行政处分或者纪律处分：（一）拒绝或者妨碍接受经济普查机构、经济普查人员依法进行的调查的；（二）提供虚假或者不完整的经济普查资料的；（三）未按时提供与经济普查有关的资料，经催报后仍未提供的。企业事业组织有前款所列违法行为之一的，由县级以上人民政府统计机构给予警告，并可以处5万元以下罚款；个体经营户有前款所列违法行为之一的，由县级以上人民政府统计机构给予警告，并可以处1万元以下罚款。”</t>
  </si>
  <si>
    <t>农业普查对象拒绝或者妨碍普查办公室、普查人员依法进行调查的；提供虚假或者不完整的农业普查资料的；未按时提供与农业普查有关的资料，经催报后仍未提供的；拒绝、推诿和阻挠依法进行的农业普查执法检查的；在接受农业普查执法检查时，转移、隐匿、篡改、毁弃原始记录、统计台账、普查表、会计资料及其他相关资料的处罚</t>
  </si>
  <si>
    <t>《全国农业普查条例》（国务院令第第473号）第三十九条：“农业普查对象有下列违法行为之一的，由县级以上人民政府统计机构或者国家统计局派出的调查队责令改正，给予通报批评；情节严重的，对负有直接责任的主管人员和其他直接责任人员依法给予行政处分或者纪律处分：（一）拒绝或者妨碍普查办公室、普查人员依法进行调查的；（二）提供虚假或者不完整的农业普查资料的（三）未按时提供与农业普查有关的资料，经催报后仍未提供的；（四）拒绝、推诿和阻挠依法进行的农业普查执法检查的；（五）在接受农业普查执法检查时，转移、隐匿、篡改、毁弃原始记录、统计台账、普查表、会计资料及其他相关资料的。农业生产经营单位有前款所列违法行为之一的，由县级以上人民政府统计机构或者国家统计局派出的调查队予以警告，并可以处5万元以下罚款；农业生产经营户有前款所列违法行为之一的，由县级以上人民政府统计机构或者国家统计局派出的调查队予以警告，并可以处1万元以下罚款。农业普查对象有本条第一款第（一）、（四）项所列违法行为之一的，由公安机关依法给予治安管理处罚。”</t>
  </si>
  <si>
    <t>聘请、任用未取得统计从业资格证书的人员从事统计工作的处罚</t>
  </si>
  <si>
    <t>《统计从业资格认定办法》（中华人民共和国国家统计局令第10号）第二十五条：“任何单位违反本办法第二条的规定，聘请、任用未取得统计从业资格证书的人员从事统计工作的，由县级以上人民政府统计机构责令限期改正，予以警告或者通报批评。拒不改正的，处一千元以下的罚款。”第二条：“第二条 在国家机关、社会团体、企业事业单位和其他组织等统计调查对象中承担经常性政府统计调查任务的人员，必须取得统计从业资格，持有统计从业资格证书。已取得统计员以上统计专业技术职务资格的人员，可免于统计从业资格考试和申请，凭统计专业技术职务资格证书直接从事统计工作。”
《河南省统计管理条例》（河南省第十二届人民代表大会常务委员会第十一次会议于2014年12月4日审议通过）国家机关、企业事业单位和其他组织任用未取得统计从业资格的人员承担经常性政府统计调查任务的，由县级以上人民政府统计机构责令限期改正；拒不改正的，予以通报。对企业事业单位和其他组织给予警告，可以并处一千元以上三千元以下的罚款。</t>
  </si>
  <si>
    <t>统计监督检查</t>
  </si>
  <si>
    <t>《中华人民共和国统计法》第六条：“统计机构和统计人员依照本法规定独立行使统计调查、统计报告、统计监督的职权，不受侵犯。”
《河南省统计管理条例》（河南省第十二届人民代表大会常务委员会第十一次会议于2014年12月4日审议通过）第四条第一款：“县级以上人民政府统计机构负责本行政区域内统计工作的组织实施、管理协调和监督检查。”</t>
  </si>
  <si>
    <t>对统计人员或者集体给予奖励</t>
  </si>
  <si>
    <t>《中华人民共和国统计法实施细则》（2005年12月16日修订）第三十一条：“县级以上各级人民政府统计机构、各部门、各企业事业组织，应当依照国家或者企业事业组织的规定，对有下列表现之一的统计人员或者集体，定期评比，给予奖励：（一）在改革和完善统计制度、统计方法等方面，做出重要贡献的；（二）在完成规定的统计调查任务，保障统计资料的准确性、及时性方面，做出显著成绩的；（三）在进行统计分析、统计预测和统计监督方面，有所创新，取得重要成绩的；（四）在运用和推广现代信息技术方面，取得显著效果的；（五）在改进统计教育和统计专业培训，进行统计科学研究，提高统计科学水平方面，做出重要贡献的；（六）坚持实事求是，依法办事，同违反统计法规和统计制度的行为作斗争，表现突出的；（七）揭发、检举统计违法行为有功的。奖励分为：通令嘉奖、记功、记大功、晋级、升职、授予荣誉称号，并可以发给奖品、奖金。奖金按照国家或者企业事业组织的规定在有关经费中开支。”
《河南省统计管理条例》（河南省第十二届人民代表大会常务委员会第十一次会议于2014年12月4日审议通过）第十七条：“对在统计工作中作出突出贡献，取得显著成绩的单位和个人，应当按照有关规定给予表彰和奖励。”</t>
  </si>
  <si>
    <t>县政府部门公布统计数据备案</t>
  </si>
  <si>
    <t>《中华人民共和国统计法实施细则》（2005年12月16日修订）第二十条：“国家建立健全统计资料定期公布制度。国家统计局统计调查取得的统计数据，由国家统计局公布。国务院有关部门统计调查取得的统计数据，由国务院有关部门公布；其中，与国家统计局统计调查取得的统计数据有重复、交叉的，应当在同国家统计局协商后，由国务院有关部门公布。国务院有关部门公布统计数据，应当自公布之日起10日内报国家统计局备案。县级以上地方各级人民政府统计机构和有关部门公布其统计调查取得的地方统计数据，比照前款规定执行。”
《河南省统计管理条例》（河南省第十二届人民代表大会常务委员会第十一次会议于2014年12月4日审议通过）第三十条：“县级以上人民政府有关部门公布统计数据，应当自公布之日起十日内报同级人民政府统计机构备案。”</t>
  </si>
  <si>
    <t>制定全市基本医疗服务项目、医疗服务设施收费等政策</t>
  </si>
  <si>
    <t>其他职权</t>
  </si>
  <si>
    <t>《关于统一全市公立医疗机构医疗服务价格的通知》（信医保办〔2021〕26号）一价格管理权限。为统一我市医疗服务项目、医疗服务设施价格政策，将医疗服务价格由原来的市、县分级管理调整为市级统一管理。全市所有公立医疗机构的医疗服务价格由市医保部门会同市卫健部门统一调整。市医保局制定了《信阳市医疗服务价格项目规范》。</t>
  </si>
  <si>
    <t>1、受理责任；2、审查责任；3、决定责任；4、送达责任；5.事后监管责任；7.其他法律法规规章文件规定应履行的责任。</t>
  </si>
  <si>
    <t>息县医疗保障局</t>
  </si>
  <si>
    <t>缴费单位应缴的社会保险（医疗保障）费数额核定</t>
  </si>
  <si>
    <t>信阳市城镇职工基本医疗保险暂行办法(信政【2000】20号)第十条基本医疗：保险基金由用人单位和职工个人共同缴纳。用人单位缴费率为职工工资总额的6%，在职职工缴费率为本人工资收入的2%，退休人员个人不缴费。随着我市经济的发展和职工工资收入的提高依据有关规定可适当调整单位及个人的缴费率。</t>
  </si>
  <si>
    <t>1、受理责任；2、审查责任；3、决定责任；4、送达责任；5.事后监管责任；8.其他法律法规规章文件规定应履行的责任。</t>
  </si>
  <si>
    <t>医疗保障待遇支付</t>
  </si>
  <si>
    <t>信阳市人民政府办公室关于印发信阳市城乡居民基本医疗保险暂行办法的通知信政办【2016】179号、《豫人社[2018]36号做好城乡居民基本医疗保险有关工作的通知》信人社[2018]58号、关于调整我市城镇职工、居民医疗保险和生育保险相关政策及待遇标准等有关问题的通知</t>
  </si>
  <si>
    <t>1、受理责任；2、审查责任；3、决定责任；4、送达责任；5.事后监管责任；9.其他法律法规规章文件规定应履行的责任。</t>
  </si>
  <si>
    <t>生育保险待遇支付</t>
  </si>
  <si>
    <t>《关于调整信阳市基本医疗保险和生育保险有关待遇标准的通知》信医保【2023】8号，明确自7月1日起，参加我市职工生育保险和城乡居民基本医疗保险的孕产妇住院分娩。其中，参加信阳市职工生育保险的孕产妇住院分娩，医保基金定额报销标准调整为：自然分娩（包括手法助产）1400元，助娩产（包括产钳助产、胎头吸引、臀位助产、臀位牵引）1600元，剖宫产2800元。参加信阳市城乡居民基本医疗保险的孕产妇住院分娩，医保基金定额报销标准调整为：自然分娩（包括手法助产）1000元，剖宫产2000元。参保人员在信阳市域内医保定点医疗机构分娩的，出院时提供相关参保凭证，即可享受住院分娩费用“一站式”结算，无需申请。</t>
  </si>
  <si>
    <t>1、受理责任；2、审查责任；3、决定责任；4、送达责任；5.事后监管责任；10.其他法律法规规章文件规定应履行的责任。</t>
  </si>
  <si>
    <t>封存与社会保险（医疗保障）基金收支、管理和投资运营相关的资料</t>
  </si>
  <si>
    <t>根据《中华人民共和国社会保险法》：第七十九条社会保险行政部门对社会保险基金的收支、管理和投资运营情况进行监督检查，发现存在问题的，应当提出整改建议，依法作出处理决定或者向有关行政部门提出处理建议。社会保险基金检查结果应当定期向社会公布。社会保险行政部门对社会保险基金实施监督检查，有权采取下列措施：（一）查阅、记录、复制与社会保险基金收支、管理和投资运营相关的资料，对可能被转移、隐匿或者灭失的资料予以封存；（二）询问与调查事项有关的单位和个人，要求其对与调查事项有关的问题作出说明、提供有关证明材料；（三）对隐匿、转移、侵占、挪用社会保险基金的行为予以制止并责令改正。第八十二条任何组织或者个人有权对违反社会保险法律、法规的行为进行举报、投诉。社会保险行政部门、卫生行政部门、社会保险经办机构、社会保险费征收机构和财政部门、审计机关对属于本部门、本机构职责范围的举报、投诉，应当依法处理；对不属于本部门、本机构职责范围的，应当书面通知并移交有权处理的部门、机构处理。有权处理的部门、机构应当及时处理，不得推诿。第八十八条以欺诈、伪造证明材料或者其他手段骗取社会保险待遇的，由社会保险行政部门责令退回骗取的社会保险金，处骗取金额二倍以上五倍以下的罚款。</t>
  </si>
  <si>
    <t>1、受理责任；2、审查责任；3、决定责任；4、送达责任；5.事后监管责任；11.其他法律法规规章文件规定应履行的责任。</t>
  </si>
  <si>
    <t>社会保险（医疗保障）登记</t>
  </si>
  <si>
    <t>河南省医疗保障局关于印发《河南省医疗保障经办政务服务事项清单》的通知（医保发〔2020〕18号）。职工参保登记：1、在职职工：①《职工基本医疗保险参保登记表》（含增加、中断、终止、恢复、在职转退休）（加盖单位公章）②参保人员有效身份证件复印件2、灵活就业人员：①有效身份证件②《职工基本医疗保险参保登记表》。</t>
  </si>
  <si>
    <t>1、受理责任；2、审查责任；3、决定责任；4、送达责任；5.事后监管责任；12.其他法律法规规章文件规定应履行的责任。</t>
  </si>
  <si>
    <t>医保门诊重症慢性病鉴定</t>
  </si>
  <si>
    <t>《信阳市基本医疗保险门诊慢性病管理办法》信人社【2016】99号第二条：我市纳入门诊慢性病病种范围有：恶性肿瘤放化疗、异体器官移植抗排异、肝硬化(失代偿期)、糖尿病、Ⅱ期以上高血压、系统性红斑狼疮、肺结核、精神病（精神分裂症、狂躁抑郁症）、帕金森病综合症、类风湿性关节炎、强直性脊柱炎、阻塞性肺气肿（肺源性心脏病）、冠状动脉粥样硬化性心脏病（非隐匿型）、急性脑血管疾病后遗症、癫痫病、地中海贫血、重症肌无力、伊文氏综合症、干燥综合症、慢性肾功能不全（非透析）。第四条：基本医疗保险门诊慢性病的申报、鉴定工作，原则上每年6月或12月进行。为保证鉴定和审批工作公平、公正，申报资料凭近两年内二级及以上公立医疗机构住院病历复印件、社会保障卡、身份证，由个人提出申请，填写《基本医疗保险门诊慢性病审批表》，报当地医疗保险经办机构，再由经办机构对照条件筛选，然后将申报材料封闭由随机组合的专家进行统一鉴定，符合条件者方可享受基本医疗保险门诊慢性病医疗待遇。患恶性肿瘤、异体器官移植抗排异的参保人员凭化验、病检及CT检查报告单和近期住院病历等相关资料，可随时申报门诊慢性病医疗待遇。同一参保人员申报的门诊慢性病种不得超过3个。第七条：门诊慢性病参保人员发生的符合规定纳入统筹基金支付的慢性病门诊医疗费用，统筹基金支付70％，其他30％由个人负担，不再承担乙类药品首自付费用，属于统筹基金支付的费用，由定点服务机构结算。除恶性肿瘤患者的门诊放化疗费用按项目结算外，其他门诊慢性病种的门诊治疗费用，由医保经办机构对各定点服务机构实行定额结算。门诊慢性病参保人员每月定额须当期使用，不可累计使用。医保经办机构每三个月与各定点服务机构结算一次医疗费用。</t>
  </si>
  <si>
    <t>1、受理责任；2、审查责任；3、决定责任；4、送达责任；5.事后监管责任；13.其他法律法规规章文件规定应履行的责任。</t>
  </si>
  <si>
    <t>选择县直基本医疗保险定点医疗机构和定点零售药店，并签订服务协议</t>
  </si>
  <si>
    <t>国家医疗保障局令第2号、3号，第六条申请医保定点的医疗机构应当同时具备以下基本条件：(一)正式运营至少3个月;(二)至少有1名取得医师执业证书、乡村医生执业证书或中医(专长)医师资格证书且第一注册地在该医疗机构的医师;(三)主要负责人负责医保工作，配备专(兼)职医保管理人员;100张床位以上的医疗机构应设内部医保管理部门，安排专职工作人员;(四)具有符合医保协议管理要求的医保管理制度、财务制度、统计信息管理制度、医疗质量安全核心制度等;(五)具有符合医保协议管理要求的医院信息系统技术和接口标准，实现与医保信息系统有效对接，按要求向医保信息系统传送全部就诊人员相关信息，为参保人员提供直接联网结算。设立医保药品、诊疗项目、医疗服务设施、医用耗材、疾病病种等基础数据库，按规定使用国家统一的医保编码;(六)符合法律法规和省级及以上医疗保障行政部门规定的其他条件。第七条：医疗机构向统筹地区经办机构提出医保定点申请，至少提供以下材料：(一)定点医疗机构申请表;(二)医疗机构执业许可证或中医诊所备案证或军队医疗机构为民服务许可证照复印件;(三)与医保政策对应的内部管理制度和财务制度文本;(四)与医保有关的医疗机构信息系统相关材料;(五)纳入定点后使用医疗保障基金的预测性分析报告;（六)省级医疗保障行政部门按相关规定要求提供的其他材料。</t>
  </si>
  <si>
    <t>1、受理责任；2、审查责任；3、决定责任；4、送达责任；5.事后监管责任；14.其他法律法规规章文件规定应履行的责任。</t>
  </si>
  <si>
    <t>县直基本医疗保险参保职工及离休干部转诊转院办理</t>
  </si>
  <si>
    <t>河南省人力资源和社会保障厅关于印发《河南省基本医疗保险转诊转院和异地就医管理暂行办法》第六条，参保人员需要转往参保地外市级以上医疗机构住院的，应到参保地确定具有转诊转转院资格的定点医疗机构开具转诊转院证明；需再次转院的，应由所住医疗机构开具转诊转院证明。参保人员凭转诊转院证明向参保地医保经办机构备案；在异地就医及时结算定点医疗机构就医的，医保经办机构同步办理电子转诊。</t>
  </si>
  <si>
    <t>1、受理责任；2、审查责任；3、决定责任；4、送达责任；5.事后监管责任；15.其他法律法规规章文件规定应履行的责任。</t>
  </si>
  <si>
    <t>对欺诈骗取医疗保障基金行为的监管</t>
  </si>
  <si>
    <t>对欺诈骗取医疗保障基金行为的行政检查</t>
  </si>
  <si>
    <t xml:space="preserve">1.《中华人民共和国社会保险法》第七十九条：“社会保险行政部门对社会保险基金的收支、管理和投资运营情况进行监督检查，发现存在问题的，应当提出整改建议，依法作出处理决定或者向有关行政部门提出处理建议。社会保险基金检查结果应当定期向社会公布。社会保险行政部门对社会保险基金实施监督检查，有权采取下列措施：（一）查阅、记录、复制与社会保险基金收支、管理和投资运营相关的资料，对可能被转移、隐匿或者灭失的资料予以封存；（二）询问与调查事项有关的单位和个人，要求其对与调查事项有关的问题作出说明、提供有关证明材料；（三）对隐匿、转移、侵占、挪用社会保险基金的行为予以制止并责令改正。”
</t>
  </si>
  <si>
    <t>对欺诈骗取医疗保障基金行为的行政处罚</t>
  </si>
  <si>
    <t xml:space="preserve">1.《中华人民共和国社会保险法》第八十七条：“社会保险经办机构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
</t>
  </si>
  <si>
    <t>对用人单位社会保险登记的监管</t>
  </si>
  <si>
    <t>对用人单位不办理社会保险登记的行政检查</t>
  </si>
  <si>
    <t>《中华人民共和国社会保险法》第七十七条“县级以上人民政府社会保险行政部门应当加强对用人单位和个人遵守社会保险法律、法规情况的监督检查。社会保险行政部门实施监督检查时，被检查的用人单位和个人应当如实提供与社会保险有关的资料，不得拒绝检查或者谎报、瞒报。”</t>
  </si>
  <si>
    <t>对用人单位不办理社会保险登记的行政处罚</t>
  </si>
  <si>
    <t>《中华人民共和国社会保险法》第八十四条：“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t>
  </si>
  <si>
    <t>地方级自然保护区的设立、调整审批</t>
  </si>
  <si>
    <t>《中华人民共和国自然保护区条例》（1994年10月9日国务院令第167号，2011年1月8日第一次修改 2017年10月7日第二次修改）第十二条第二款：地方级自然保护区的建立，由自然保护区所在的县、自治县、市、自治州人民政府或者省、自治区、直辖市人民政府有关自然保护区行政主管部门提出申请，经地方级自然保护区评审委员会评审后，由省、自治区、直辖市人民政府环境保护行政主管部门进行协调并提出审批建议，报省、自治区、直辖市人民政府批准，并报国务院环境保护行政主管部门和国务院有关自然保护区行政主管部门备案。第十五条：自然保护区的撤销及其性质、范围、界线的调整或者改变，应当经原批准建立自然保护区的人民政府批准。</t>
  </si>
  <si>
    <t>息县林业局</t>
  </si>
  <si>
    <t>林业植物检疫证书核发　</t>
  </si>
  <si>
    <t>出省《植物检疫证书》核发</t>
  </si>
  <si>
    <t>《植物检疫条例》（1983年1月3日国务院发布，1992年5月13日第一次修改2017年10月7日第二次修订）
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t>
  </si>
  <si>
    <t>省内《植物检疫证书》核发</t>
  </si>
  <si>
    <t>《植物检疫条例》（1983年1月3日国务院发布，1992年5月13日第一次修改2017年10月7日第二次修订）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t>
  </si>
  <si>
    <t>勘查、开采矿藏和各类建设工程占用林地审核</t>
  </si>
  <si>
    <t>审批制、核准制的建设项目占用林地许可</t>
  </si>
  <si>
    <t xml:space="preserve">《中华人民共和国森林法》（2019年12月28日第十三届全国人民代表大会常务委员会第十五次会议修订）第三十七条：“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t>
  </si>
  <si>
    <t>备案制的建设项目占用林地许可</t>
  </si>
  <si>
    <t>审批初步设计的建设项目占用林地许可</t>
  </si>
  <si>
    <t>勘查、开采矿藏项目占用林地许可</t>
  </si>
  <si>
    <t>《中华人民共和国森林法》（2019年12月28日第十三届全国人民代表大会常务委员会第十五次会议修订）第三十七条：“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中华人民共和国森林法实施条例》（国务院令第278号，根据2011年1月8日《国务院关于废止和修改部分行政法规的决定》修改）第十六条第二款：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t>
  </si>
  <si>
    <t>宗教、殡葬设施等建设项目占用林地许可</t>
  </si>
  <si>
    <t>批次用地项目占用林地许可</t>
  </si>
  <si>
    <t>临时使用林地审批</t>
  </si>
  <si>
    <t>审批制、核准制的建设项目临时占用林地许可</t>
  </si>
  <si>
    <t>《中华人民共和国森林法》（2019年12月28日第十三届全国人民代表大会常务委员会第十五次会议修订）第三十八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t>
  </si>
  <si>
    <t>备案制的建设项目临时占用林地许可</t>
  </si>
  <si>
    <t>审批初步设计的建设项目临时占用林地许可</t>
  </si>
  <si>
    <t>勘查、开采矿藏项目临时占用林地许可</t>
  </si>
  <si>
    <t>宗教、殡葬设施等建设项目临时占用林地许可</t>
  </si>
  <si>
    <t>修筑直接为林业生产经营服务的工程设施占用林地审批</t>
  </si>
  <si>
    <t>森林经营单位修筑直接为林业生产服务的工程设施占用林地审批</t>
  </si>
  <si>
    <t>《中华人民共和国森林法》（2019年12月28日第十三届全国人民代表大会常务委员会第十五次会议修订）第五十二条：“在林地上修筑下列直接为林业生产经营服务的工程设施，符合国家有关部门规定的标准的，由县级以上人民政府林业主管部门批准，不需要办理建设用地审批手续；超出标准需要占用林地的，应当依法办理建设用地审批手续：（一）培育、生产种子、苗木的设施；（二）贮存种子、苗木、木材的设施；（三）集材道、运材道、防火巡护道、森林步道；（四）林业科研、科普教育设施；（五）野生动植物保护、护林、林业有害生物防治、森林防火、木材检疫的设施；（六）供水、供电、供热、供气、通讯基础设施；（七）其他直接为林业生产服务的工程设施。”</t>
  </si>
  <si>
    <t>采集国家二级保护野生植物审批</t>
  </si>
  <si>
    <t>采集国家二级保护野生植物审批（初审）</t>
  </si>
  <si>
    <t>《中华人民共和国野生植物保护条例》（1996年9月30日国务院令第204号2017年10月7日修订）第十六条：采集国家二级保护野生植物的，必须经采集地的县级人民政府野生植物行政主管部门签署意见后，向省、自治区、直辖市人民政府野生植物行政主管部门或者其授权的机构申请采集证。</t>
  </si>
  <si>
    <t>猎捕非国家重点保护陆生野生动物狩猎证核发</t>
  </si>
  <si>
    <t>《中华人民共和国野生动物保护法》（1988年11月8日主席令第九号，2018年10月26日第三次修改）第二十二条：猎捕非国家重点保护野生动物的，应当依法取得县级以上地方人民政府野生动物保护主管部门核发的狩猎证，并且服从猎捕量限额管理。</t>
  </si>
  <si>
    <t>林木种子生产经营许可核发</t>
  </si>
  <si>
    <t>从事林木种子（普通）生产经营许可核发（县域）</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</si>
  <si>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</si>
  <si>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从事营利性治沙活动许可</t>
  </si>
  <si>
    <t>《中华人民共和国防沙治沙法》（2001年8月31日主席令第五十五号，2018年10月26日予以修正）第二十六条：不具有土地所有权或者使用权的单位和个人从事营利性治沙活动的，应当先与土地所有权人或者使用权人签订协议，依法取得土地使用权。在治理活动开始之前，从事营利性治沙活动的单位和个人应当向治理项目所在地的县级以上地方人民政府林业行政主管部门或者县级以上地方人民政府指定的其他行政主管部门提出治理申请。</t>
  </si>
  <si>
    <t>森林高火险期内，进入森林高火险区的活动审批</t>
  </si>
  <si>
    <t>《森林防火条例》（1988年1月16日国务院发布，2008年12月1日国务院令第541号修订后公布，2009年1月1日起施行）第二十九条 森林高火险期内，进入森林高火险区的，应当经县级以上地方人民政府批准，严格按照批准的时间、地点、范围活动，并接受县级以上地方人民政府林业主管部门的监督管理。</t>
  </si>
  <si>
    <t>在林业部门管理的地方级自然保护区建立机构和修筑设施审批</t>
  </si>
  <si>
    <t>《森林和野生动物类型自然保护区管理办法》（1985年6月21日国务院批准，1985年7月6日林业部发布）第十一条 自然保护区的自然环境和自然资源，由自然保护管理机构统一管理。未经林业部和省、自治区、直辖市林业主管部门批准，任何单位和个人不得进入自然保护区建立机构和修筑设施。 《中华人民共和国自然保护区条例》第十二条 国家级自然保护区的建立，由自然保护区所在的省、自治区、直辖市人民政府或者国务院有关自然保护区行政主管部门提出申请，经国家级自然保护区评审委员会评审后，由国务院环境保护行政主管部门进行协调并提出审批建议，报国务院批准。地方级自然保护区的建立，由自然保护区所在的县、自治县、市、自治州人民政府或省、自治区、直辖市人民政府有关自然保护区行政主管部门提出申请，经地方级自然保护区评审委员会评审后，由省、自治区、直辖市任命政府环境保护行政主管部门进行协调并提出审批建议，报省、自治区、直辖市人民政府批准，并报国务院环境保护行政主管部门和国务院有关自然保护区行政主管部门备案。 跨两个以上行政区域的自然保护区的建立，由有关行政区域的人民政府协商一致后提出申请，并按照前两款规定的程序审批。 建立海上自然保护区，须经国务院批准。</t>
  </si>
  <si>
    <t>林木种子采种林确定</t>
  </si>
  <si>
    <t>一般采种林确定</t>
  </si>
  <si>
    <t>《中华人民共和国种子法》第三十五条：“在林木种子生产基地内采集种子的，由种子生产基地的经营者组织进行，采集种子应当按照国家有关标准进行。”
《林木种子采收管理规定》（林场发〔2007〕142号）三、县级以上人民政府林业行政主管部门负责商品林木种子采收管理工作，具体工作由其所属的林木种苗管理机构负责。五、林木种子的采集应当在确定的采种林分和采种期内进行。  种子园、母树林由省级人民政府林业行政主管部门确定，一般采种林、临时采种林、群体和散生的优良母树由市、县人民政府林业行政主管部门确定，并向社会公告。</t>
  </si>
  <si>
    <t>省重点保护陆生野生动物人工繁育许可证核发</t>
  </si>
  <si>
    <t>省重点保护陆生野生动物人工繁育许可证核发（新办）</t>
  </si>
  <si>
    <t>《中华人民共和国野生动物保护法》第七条：县级以上地方人民政府林业、渔业主管部门分别主管本行政区域内陆生、水生野生动物保护工作第二十五条:国家支持有关科学研究机构因物种保护目的人工繁育国家重点保护野生动物。 前款规定以外的人工繁育国家重点保护野生动物实行许可制度。人工繁育国家重点保护野生动物的，应当经省、自治区、直辖市人民政府野生动物保护主管部门批准，取得人工繁育许可证，但国务院对批准机关另有规定的除外。《中华人民共和国陆生野生动物保护实施条例》第二十二条：从国外或者外省、自治区、直辖市引进野生动物进行驯养繁殖的，应当采取适当措施，防止其逃至野外；需要将其放生于野外的，放生单位应当向所在省、自治区、直辖市人民政府林业行政主管部门提出申请，经省级以上人民政府林业行政主管部门指定的科研机构进行科学论证后，报国务院林业行政主管部门或者其授权的单位批准。</t>
  </si>
  <si>
    <t>省重点保护陆生野生动物人工繁育许可证核发（增项）</t>
  </si>
  <si>
    <t>省重点保护陆生野生动物人工繁育许可证核发（变更法人或其它）</t>
  </si>
  <si>
    <t>森林防火期内在森林防火区野外用火活动审批</t>
  </si>
  <si>
    <t>“《森林防火条例》（1988年1月16日国务院公布，2008年12月1日予以修改）第二十五条：森林防火期内，禁止在森林防火区野外用火，因防治病虫鼠害、冻害等特殊情况需野外用火的，应当经县级人民政府批准，并按照要求采取防火措施，严防失火。”</t>
  </si>
  <si>
    <t>林木采伐许可证核发</t>
  </si>
  <si>
    <t>《中华人民共和国森林法》（2019年12月28日第十三届全国人民代表大会常务委员会第十五次会议修订）第五十六条 采伐林地上的林木应当申请采伐许可证，并按照采伐许可证的规定进行采伐;采伐自然保护区以外的竹林，不需要申请采伐许可证，但应当符合林木采伐技术规程。
农村居民采伐自留地和房前屋后个人所有的零星林木，不需要申请采伐许可证。
非林地上的农田防护林、防风固沙林、护路林、护岸护堤林和城镇林木等的更新采伐，由有关主管部门按照有关规定管理。
采挖移植林木按照采伐林木管理。具体办法由国务院林业主管部门制定。
禁止伪造、变造、买卖、租借采伐许可证。
第五十七条 采伐许可证由县级以上人民政府林业主管部门核发。
县级以上人民政府林业主管部门应当采取措施，方便申请人办理采伐许可证。
农村居民采伐自留山和个人承包集体林地上的林木，由县级人民政府林业主管部门或者其委托的乡镇人民政府核发采伐许可证。</t>
  </si>
  <si>
    <t>迁移古树名木审批</t>
  </si>
  <si>
    <t>《城市绿化条例》（1992年6月22日国务院令第100号，2011年1月1日第一次修改 2017年3月1日第二次修改）第二十四条：  严禁砍伐或者迁移古树名木。因特殊需要迁移古树名木，必须经城市人民政府城市绿化行政主管部门审查同意，并报同级或者上级人民政府批准。</t>
  </si>
  <si>
    <t>对林草部门管理的陆生野生动植物的监管</t>
  </si>
  <si>
    <t>对林草部门管理的陆生野生动植物的行政检查</t>
  </si>
  <si>
    <t>《中华人民共和国野生动物保护法》 第三十四条：县级以上人民政府野生动物保护主管部门应当对科学研究、人工繁育、公众展示展演等利用野生动物及其制品的活动进行监督管理。县级以上人民政府其他有关部门，应当按照职责分工对野生动物及其制品出售、购买、利用、运输、寄递等活动进行监督检查。《陆生野生动物保护实施条例》第五条：野生动物行政主管部门有权对《野生动物保护法》和本条例的实施情况进行监督检查，被检查的单位和个人应当给予配合。《野生植物保护条例》第十七条：采集国家重点保护野生植物的单位和个人，必须按照采集证规定的种类、数量、地点、期限和方法进行采集。 县级人民政府野生植物行政主管部门对在本行政区域内采集国家重点保护野生植物的活动，应当进行监督检查，并及时报告批准采集的野生植物行政主管部门或者其授权的机构。《野生植物保护条例》第十九条：野生植物行政主管部门应当对经营利用国家二级保护野生植物的活动进行监督检查。《国家重点保护野生动物驯养繁殖许可证管理办法》第六条：驯养野生动物的单位和个人，应当遵守以下规定： （一）遵守国家和地方有关野生动物保护管理政策和法规，关心和支持野生动物保护事业； （二）用于驯养繁殖的野生动物来源符合国家规定； （三）接受野生动物行政主管部门的监督检查和指导； （四）建立野生动物驯养繁殖档案和统计制度； （五）利用其驯养繁殖野生动物及其产品。《甘草和麻黄草采集管理办法》第二十三条：县级以上人民政府农牧主管部门应当对本行政区域内甘草和麻黄草的采集、出售活动进行监督检查。《野生动物收容救护管理办法》第十四条：县级以上人民政府林业主管部门应当加强对本行政区域内收容救护野生动物活动进行监督检查。《野生动物保护法》第四十五条、第四十六条第一款、第五十三条《陆生野生动物保护实施条例》第三十九条</t>
  </si>
  <si>
    <t>对逾期不捕回野生动物，不恢复原状的行政强制</t>
  </si>
  <si>
    <t xml:space="preserve">    《中华人民共和国陆生野生动物保护实施条例》第四十一条：违反野生动物保护法规，被责令限期捕回而不捕的，被责令限期恢复原状而不恢复的，野生动物行政主管部门或者其授权的单位可以代为捕回或者恢复原状，由被责令限期捕回者或者被责令限期恢复原状者承担全部捕回或者恢复原状所需的费用。
</t>
  </si>
  <si>
    <t>对从境外引进的野生动物放归野外环境的逾期不捕回的行政强制</t>
  </si>
  <si>
    <t xml:space="preserve">    《中华人民共和国野生动物保护法》第五十四条：违反本法第三十七条第二款规定，将从境外引进的野生动物放归野外环境的，由县级以上人民政府野生动物保护主管部门责令限期捕回，处一万元以上五万元以下的罚款；逾期不捕回的，由有关野生动物保护主管部门代为捕回或者采取降低影响的措施，所需费用由被责令限期捕回者承担。
</t>
  </si>
  <si>
    <t>对外来陆生野生动物放至野外环境的行政强制</t>
  </si>
  <si>
    <t>《野生动物保护法》第五十四条：违反本法第三十七条第二款规定，将从境外引进的野生动物放归野外环境的，由县级以上人民政府野生动物保护主管部门责令限期捕回，处一万元以上五万元以下的罚款；逾期不捕回的，由有关野生动物保护主管部门代为捕回或者采取降低影响的措施，所需费用由被责令限期捕回者承担。</t>
  </si>
  <si>
    <t>"对违规借展大熊猫的行政处罚 "</t>
  </si>
  <si>
    <t xml:space="preserve">"    《大熊猫国内借展管理规定》第十三条：在借展期间，借出方或者借入方违反本规定的，由县级以上人民政府野生动物行政主管部门依照野生动物保护法律法规给予处罚；野生动物保护法律法规没有规定的，可以根据情节轻重作出如下处理：
　　（一）给予警告、责令限期改正；
　　（二）有违法所得的，处以违法所得一倍以上三倍以下且不超过三万元的罚款；没有违法所得的，处以一万元以下的罚款。
　　经责令改正仍拒不改正的，国家林业局可以责令终止借展活动，限期将大熊猫送返借出方。
　　借展期间，借出方或者借入方有违法行为、构成犯罪的，依法追究刑事责任。"
</t>
  </si>
  <si>
    <t>对以收容救护为名买卖陆生野生动物及其制品的行政处罚</t>
  </si>
  <si>
    <t xml:space="preserve">"    《中华人民共和国野生动物保护法》第四十四条：违反本法第十五条第三款规定，以收容救护为名买卖野生动物及其制品的，由县级以上人民政府野生动物保护主管部门没收野生动物及其制品、违法所得，并处野生动物及其制品价值二倍以上十倍以下的罚款，将有关违法信息记入社会诚信档案，向社会公布；构成犯罪的，依法追究刑事责任。
    《全国人民代表大会常务委员会关于全面禁止非法野生动物交易、革除滥食野生动物陋习、切实保障人民群众生命健康安全的决定》第一条：凡《中华人民共和国野生动物保护法》和其他有关法律禁止猎捕、交易、运输、食用野生动物的，必须严格禁止。
    对违反前款规定的行为，在现行法律规定基础上加重处罚。"
</t>
  </si>
  <si>
    <t>对未经批准、未取得或者未按照规定使用专用标识，或者未持有、未附有人工繁育许可证、批准文件的副本或者专用标识出售、购买、利用、运输、携带、寄递国家重点保护陆生野生动物及其制品等行为的行政处罚</t>
  </si>
  <si>
    <t xml:space="preserve">"    《中华人民共和国野生动物保护法》第四十八条第一款：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
    《全国人民代表大会常务委员会关于全面禁止非法野生动物交易、革除滥食野生动物陋习、切实保障人民群众生命健康安全的决定》第一条：凡《中华人民共和国野生动物保护法》和其他有关法律禁止猎捕、交易、运输、食用野生动物的，必须严格禁止。
    对违反前款规定的行为，在现行法律规定基础上加重处罚。"
</t>
  </si>
  <si>
    <t>对违法生产、经营使用国家重点保护陆生野生动物及其制品或者没有合法来源证明的非国家重点保护陆生野生动物及其制品制作食品,或者为食用非法购买国家重点保护的陆生野生动物及其制品的行政处罚</t>
  </si>
  <si>
    <t xml:space="preserve">"    《中华人民共和国野生动物保护法》第四十九条：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市场监督管理部门按照职责分工责令停止违法行为，没收野生动物及其制品和违法所得，并处野生动物及其制品价值二倍以上十倍以下的罚款；构成犯罪的，依法追究刑事责任。
    《全国人民代表大会常务委员会关于全面禁止非法野生动物交易、革除滥食野生动物陋习、切实保障人民群众生命健康安全的决定》第一条：凡《中华人民共和国野生动物保护法》和其他有关法律禁止猎捕、交易、运输、食用野生动物的，必须严格禁止。
    对违反前款规定的行为，在现行法律规定基础上加重处罚。
   "
</t>
  </si>
  <si>
    <t>对在相关自然保护区域、禁猎区、禁猎期猎捕非国家重点保护野生动物,对未取得狩猎证、未按照狩猎证规定猎捕非国家重点保护陆生野生动物，或者使用禁用的工具、方法猎捕非国家重点保护陆生野生动物的行政处罚</t>
  </si>
  <si>
    <t xml:space="preserve">"    《中华人民共和国野生动物保护法》第四十六条第一款：违反本法第二十条、第二十二条、第二十三条第一款、第二十四条第一款规定，在相关自然保护区域、禁猎（渔）区、禁猎（渔）期猎捕非国家重点保护野生动物，未取得狩猎证、未按照狩猎证规定猎捕非国家重点保护野生动物，或者使用禁用的工具、方法猎捕非国家重点保护野生动物的，由县级以上地方人民政府野生动物保护主管部门或者有关保护区域管理机构按照职责分工没收猎获物、猎捕工具和违法所得，吊销狩猎证，并处猎获物价值一倍以上五倍以下的罚款；没有猎获物的，并处二千元以上一万元以下的罚款；构成犯罪的，依法追究刑事责任。
    《全国人民代表大会常务委员会关于全面禁止非法野生动物交易、革除滥食野生动物陋习、切实保障人民群众生命健康安全的决定》第一条：凡《中华人民共和国野生动物保护法》和其他有关法律禁止猎捕、交易、运输、食用野生动物的，必须严格禁止。
    对违反前款规定的行为，在现行法律规定基础上加重处罚。"
</t>
  </si>
  <si>
    <t>对违规出售、收购国家重点保护野生植物的行政处罚</t>
  </si>
  <si>
    <t xml:space="preserve">    《中华人民共和国野生植物保护条例》第二十四条：违反本条例规定，出售、收购国家重点保护野生植物的，由工商行政管理部门或者野生植物行政主管部门按照职责分工没收野生植物和违法所得，可以并处违法所得10倍以下的罚款。
</t>
  </si>
  <si>
    <t>对以食用为目的猎捕、交易、运输在野外环境自然生长繁殖的陆生野生动物的行政处罚</t>
  </si>
  <si>
    <t xml:space="preserve">"    《全国人民代表大会常务委员会关于全面禁止非法野生动物交易、革除滥食野生动物陋习、切实保障人民群众生命健康安全的决定》第二条第二款：全面禁止食用国家保护的“有重要生态、科学、社会价值的陆生野生动物”以及其他陆生野生动物，包括人工繁育、人工饲养的陆生野生动物。
    全面禁止以食用为目的猎捕、交易、运输在野外环境自然生长繁殖的陆生野生动物。
    对违反前两款规定的行为，参照适用现行法律有关规定处罚。"
</t>
  </si>
  <si>
    <t>对违法从境外引进陆生野生动物物种的行政处罚</t>
  </si>
  <si>
    <t xml:space="preserve">    《中华人民共和国野生动物保护法》第五十三条：违反本法第三十七条第一款规定，从境外引进野生动物物种的，由县级以上人民政府野生动物保护主管部门没收所引进的野生动物，并处五万元以上二十五万元以下的罚款；未依法实施进境检疫的，依照《中华人民共和国进出境动植物检疫法》的规定处罚；构成犯罪的，依法追究刑事责任。
</t>
  </si>
  <si>
    <t>对在相关自然保护区域、禁猎区、禁猎期猎捕国家重点保护野生动物,未取得特许猎捕证、未按照特许猎捕证规定猎捕、杀害国家重点保护陆生野生动物，或者使用禁用的工具、方法猎捕国家重点保护陆生野生动物的行政处罚</t>
  </si>
  <si>
    <t xml:space="preserve">"    《中华人民共和国野生动物保护法》第四十五条：违反本法第二十条、第二十一条、第二十三条第一款、第二十四条第一款规定，在相关自然保护区域、禁猎（渔）区、禁猎（渔）期猎捕国家重点保护野生动物，未取得特许猎捕证、未按照特许猎捕证规定猎捕、杀害国家重点保护野生动物，或者使用禁用的工具、方法猎捕国家重点保护野生动物的，由县级以上人民政府野生动物保护主管部门、海洋执法部门或者有关保护区域管理机构按照职责分工没收猎获物、猎捕工具和违法所得，吊销特许猎捕证，并处猎获物价值二倍以上十倍以下的罚款；没有猎获物的，并处一万元以上五万元以下的罚款；构成犯罪的，依法追究刑事责任。
    《全国人民代表大会常务委员会关于全面禁止非法野生动物交易、革除滥食野生动物陋习、切实保障人民群众生命健康安全的决定》第一条：凡《中华人民共和国野生动物保护法》和其他有关法律禁止猎捕、交易、运输、食用野生动物的，必须严格禁止。
    对违反前款规定的行为，在现行法律规定基础上加重处罚。"
</t>
  </si>
  <si>
    <t>对未取得采集证或者未按照采集证的规定采集国家重点保护野生植物的行政处罚</t>
  </si>
  <si>
    <t xml:space="preserve">    《中华人民共和国野生植物保护条例》第二十三条：未取得采集证或者未按照采集证的规定采集国家重点保护野生植物的，由野生植物行政主管部门没收所采集的野生植物和违法所得，可以并处违法所得10倍以下的罚款；有采集证的，并可以吊销采集证。
</t>
  </si>
  <si>
    <t>对伪造、变造、买卖、转让、租借陆生野生动物有关证件、专用标识或者有关批准文件的行政处罚</t>
  </si>
  <si>
    <t xml:space="preserve">"    《中华人民共和国野生动物保护法》第五十五条：违反本法第三十九条第一款规定，伪造、变造、买卖、转让、租借有关证件、专用标识或者有关批准文件的，由县级以上人民政府野生动物保护主管部门没收违法证件、专用标识、有关批准文件和违法所得，并处五万元以上二十五万元以下的罚款；构成违反治安管理行为的，由公安机关依法给予治安管理处罚；构成犯罪的，依法追究刑事责任。
    《中华人民共和国濒危野生动植物进出口管理条例》第二十七条：伪造、倒卖或者转让进出口批准文件或者允许进出口证明书的，由野生动植物主管部门或者市场监督管理部门按照职责分工依法予以处罚；情节严重，构成犯罪的，依法追究刑事责任。"
</t>
  </si>
  <si>
    <t>对食用国家保护的“有重要生态、科学、社会价值的陆生野生动物”以及其他陆生野生动物的行政处罚</t>
  </si>
  <si>
    <t xml:space="preserve">"    《全国人民代表大会常务委员会关于全面禁止非法野生动物交易、革除滥食野生动物陋习、切实保障人民群众生命健康安全的决定》第二条第一款：全面禁止食用国家保护的“有重要生态、科学、社会价值的陆生野生动物”以及其他陆生野生动物，包括人工繁育、人工饲养的陆生野生动物。
    全面禁止以食用为目的猎捕、交易、运输在野外环境自然生长繁殖的陆生野生动物。
    对违反前两款规定的行为，参照适用现行法律有关规定处罚。"
</t>
  </si>
  <si>
    <t>对外国人在中国境内采集、收购国家重点保护野生植物的行政处罚</t>
  </si>
  <si>
    <t xml:space="preserve">    《中华人民共和国野生植物保护条例》第二十七条：外国人在中国境内采集、收购国家重点保护野生植物，或者未经批准对农业行政主管部门管理的国家重点保护野生植物进行野外考察的，由野生植物行政主管部门没收所采集、收购的野生植物和考察资料，可以并处5万元以下的罚款。
</t>
  </si>
  <si>
    <t>对未持有合法来源证明出售、利用、运输非国家重点保护陆生野生动物的行政处罚</t>
  </si>
  <si>
    <t xml:space="preserve">"    《中华人民共和国野生动物保护法》第四十八条第二款：违反本法第二十七条第四款、第三十三条第二款规定，未持有合法来源证明出售、利用、运输非国家重点保护野生动物的，由县级以上地方人民政府野生动物保护主管部门或者市场监督管理部门按照职责分工没收野生动物，并处野生动物价值一倍以上五倍以下的罚款。
    《全国人民代表大会常务委员会关于全面禁止非法野生动物交易、革除滥食野生动物陋习、切实保障人民群众生命健康安全的决定》第一条：凡《中华人民共和国野生动物保护法》和其他有关法律禁止猎捕、交易、运输、食用野生动物的，必须严格禁止。
    对违反前款规定的行为，在现行法律规定基础上加重处罚。"
</t>
  </si>
  <si>
    <t>对伪造、倒卖、转让野生植物采集证、允许进出口证明书或者有关批准文件、标签的行政处罚</t>
  </si>
  <si>
    <t xml:space="preserve">"    《中华人民共和国野生植物保护条例》第二十六条：伪造、倒卖、转让采集证、允许进出口证明书或者有关批准文件、标签的，由野生植物行政主管部门或者工商行政管理部门按照职责分工收缴，没收违法所得，可以并处5万元以下的罚款。
    《中华人民共和国濒危野生动植物进出口管理条例》第二十七条：伪造、倒卖或者转让进出口批准文件或者允许进出口证明书的，由野生动植物主管部门或者市场监督管理部门按照职责分工依法予以处罚；情节严重，构成犯罪的，依法追究刑事责任。"
</t>
  </si>
  <si>
    <t>对违法将从境外引进的陆生野生动物放归野外环境的行政处罚</t>
  </si>
  <si>
    <t>对外国人未经批准在中国境内对国家重点保护陆生野生动物进行野外考察或者在野外拍摄电影、录像的行政处罚</t>
  </si>
  <si>
    <t xml:space="preserve">    《中华人民共和国陆生野生动物保护实施条例》第三十九条：外国人未经批准在中国境内对国家重点保护野生动物进行野外考察、标本采集或者在野外拍摄电影、录像的，由野生动物行政主管部门没收考察、拍摄的资料以及所获标本，可以并处5万元以下罚款。
</t>
  </si>
  <si>
    <t>对未取得人工繁育许可证繁育国家重点保护陆生野生动物等行为的行政处罚</t>
  </si>
  <si>
    <t xml:space="preserve">    《中华人民共和国野生动物保护法》第四十七条：违反本法第二十五条第二款规定，未取得人工繁育许可证繁育国家重点保护野生动物或者本法第二十八条第二款规定的野生动物的，由县级以上人民政府野生动物保护主管部门没收野生动物及其制品，并处野生动物及其制品价值一倍以上五倍以下的罚款。
</t>
  </si>
  <si>
    <t>对在自然保护区、禁猎区破坏陆生野生动物主要生息繁衍场所的行政处罚（属于开矿、修路、筑坝、建设行为的除外）</t>
  </si>
  <si>
    <t xml:space="preserve">"    《中华人民共和国陆生野生动物保护实施条例》第三十五条第二款：违反野生动物保护法规，在自然保护区、禁猎区破坏国家或者地方重点保护野生动物主要生息繁衍场所，依照《野生动物保护法》第三十四条的规定处以罚款的，按照相当于恢复原状所需费用3倍以下的标准执行。
    在自然保护区、禁猎区破坏非国家或者地方重点保护野生动物主要生息繁衍场所的，由野生动物行政主管部门责令停止破坏行为，限期恢复原状，并处以恢复原状所需费用2倍以下的罚款。"
</t>
  </si>
  <si>
    <t>对森林草原防火的监管</t>
  </si>
  <si>
    <t>对森林防火责任制落实及森林火灾隐患的行政检查</t>
  </si>
  <si>
    <t>《森林防火条例》第二十四条第一款：县级以上人民政府森林防火指挥机构，应当组织有关部门对森林防火区内有关单位的森林防火组织建设、森林防火责任制落实、森林防火设施建设等情况进行检查;对检查中发现的森林火灾隐患，县级以上地方人民政府林业主管部门应当及时向有关单位下达森林火灾隐患整改通知书，责令限期整改，消除隐患。</t>
  </si>
  <si>
    <t>对森林草原用火的行政检查</t>
  </si>
  <si>
    <t>《森林防火条例》第五十条
违反本条例规定，森林防火期内未经批准擅自在森林防火区内野外用火的，由县级以上地方人民政府林业主管部门责令停止违法行为，给予警告，对个人并处200元以上3000元以下罚款，对单位并处1万元以上5万元以下罚款。
第五十一条
违反本条例规定，森林防火期内未经批准在森林防火区内进行实弹演习、爆破等活动的，由县级以上地方人民政府林业主管部门责令停止违法行为，给予警告，并处5万元以上10万元以下罚款。 [1] 
第五十二条
违反本条例规定，有下列行为之一的，由县级以上地方人民政府林业主管部门责令改正，给予警告，对个人并处200元以上2000元以下罚款，对单位并处2000元以上5000元以下罚款：
（一）森林防火期内，森林、林木、林地的经营单位未设置森林防火警示宣传标志的；
（二）森林防火期内，进入森林防火区的机动车辆未安装森林防火装置的；
（三）森林高火险期内，未经批准擅自进入森林高火险区活动的。
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草原防火条例》第四十四条违反本条例规定，有下列行为之一的，由县级以上地方人民政府草原防火主管部门责令停止违法行为，采取防火措施，并限期补办有关手续，对有关责任人员处2000元以上5000元以下罚款，对有关责任单位处5000元以上2万元以下罚款：
（一）未经批准在草原上野外用火或者进行爆破、勘察和施工等活动的；
（二）未取得草原防火通行证进入草原防火管制区的。</t>
  </si>
  <si>
    <t>对拒不采取草原防火措施、消除火灾隐患的行政强制</t>
  </si>
  <si>
    <t xml:space="preserve"> 《中华人民共和国草原防火条例》第四十五条：违反本条例规定，有下列行为之一的，由县级以上地方人民政府草原防火主管部门责令停止违法行为，采取防火措施，消除火灾隐患，并对有关责任人员处200元以上2000元以下罚款，对有关责任单位处2000元以上2万元以下罚款；拒不采取防火措施、消除火灾隐患的，由县级以上地方人民政府草原防火主管部门代为采取防火措施、消除火灾隐患，所需费用由违法单位或者个人承担：
    （一）在草原防火期内，经批准的野外用火未采取防火措施的；
    （二）在草原上作业和行驶的机动车辆未安装防火装置或者存在火灾隐患的；
    （三）在草原上行驶的公共交通工具上的司机、乘务人员或者旅客丢弃火种的；
    （四）在草原上从事野外作业的机械设备作业人员不遵守防火安全操作规程或者对野外作业的机械设备未采取防火措施的；
    （五）在草原防火管制区内未按照规定用火的。"
</t>
  </si>
  <si>
    <t>对在草原上作业和行驶的机动车辆未安装防火装置或者存在火灾隐患的行政处罚</t>
  </si>
  <si>
    <t xml:space="preserve">"    《中华人民共和国草原防火条例》第四十五条第（二）项：违反本条例规定，有下列行为之一的，由县级以上地方人民政府草原防火主管部门责令停止违法行为，采取防火措施，消除火灾隐患，并对有关责任人员处200元以上2000元以下罚款，对有关责任单位处2000元以上2万元以下罚款；拒不采取防火措施、消除火灾隐患的，由县级以上地方人民政府草原防火主管部门代为采取防火措施、消除火灾隐患，所需费用由违法单位或者个人承担：
    （一）在草原防火期内，经批准的野外用火未采取防火措施的；
    （二）在草原上作业和行驶的机动车辆未安装防火装置或者存在火灾隐患的；
    （三）在草原上行驶的公共交通工具上的司机、乘务人员或者旅客丢弃火种的；
    （四）在草原上从事野外作业的机械设备作业人员不遵守防火安全操作规程或者对野外作业的机械设备未采取防火措施的；
    （五）在草原防火管制区内未按照规定用火的。"
</t>
  </si>
  <si>
    <t>对草原上的生产经营等单位未建立或者未落实草原防火责任制的行政处罚</t>
  </si>
  <si>
    <t xml:space="preserve">    《中华人民共和国草原防火条例》第四十六条：违反本条例规定，草原上的生产经营等单位未建立或者未落实草原防火责任制的，由县级以上地方人民政府草原防火主管部门责令改正，对有关责任单位处5000元以上2万元以下罚款。
</t>
  </si>
  <si>
    <t>对在草原防火管制区内未按照规定用火的行政处罚</t>
  </si>
  <si>
    <t xml:space="preserve">"    《中华人民共和国草原防火条例》第四十五条第（五）项：违反本条例规定，有下列行为之一的，由县级以上地方人民政府草原防火主管部门责令停止违法行为，采取防火措施，消除火灾隐患，并对有关责任人员处200元以上2000元以下罚款，对有关责任单位处2000元以上2万元以下罚款；拒不采取防火措施、消除火灾隐患的，由县级以上地方人民政府草原防火主管部门代为采取防火措施、消除火灾隐患，所需费用由违法单位或者个人承担：
    （一）在草原防火期内，经批准的野外用火未采取防火措施的；
    （二）在草原上作业和行驶的机动车辆未安装防火装置或者存在火灾隐患的；
    （三）在草原上行驶的公共交通工具上的司机、乘务人员或者旅客丢弃火种的；
    （四）在草原上从事野外作业的机械设备作业人员不遵守防火安全操作规程或者对野外作业的机械设备未采取防火措施的；
    （五）在草原防火管制区内未按照规定用火的。"
</t>
  </si>
  <si>
    <t>对在草原上行驶的公共交通工具上的司机、乘务人员或者旅客丢弃火种的行政处罚</t>
  </si>
  <si>
    <t xml:space="preserve">"    《中华人民共和国草原防火条例》第四十五条第（三）项：违反本条例规定，有下列行为之一的，由县级以上地方人民政府草原防火主管部门责令停止违法行为，采取防火措施，消除火灾隐患，并对有关责任人员处200元以上2000元以下罚款，对有关责任单位处2000元以上2万元以下罚款；拒不采取防火措施、消除火灾隐患的，由县级以上地方人民政府草原防火主管部门代为采取防火措施、消除火灾隐患，所需费用由违法单位或者个人承担：
    （一）在草原防火期内，经批准的野外用火未采取防火措施的；
    （二）在草原上作业和行驶的机动车辆未安装防火装置或者存在火灾隐患的；
    （三）在草原上行驶的公共交通工具上的司机、乘务人员或者旅客丢弃火种的；
    （四）在草原上从事野外作业的机械设备作业人员不遵守防火安全操作规程或者对野外作业的机械设备未采取防火措施的；
    （五）在草原防火管制区内未按照规定用火的。"
</t>
  </si>
  <si>
    <t>对在草原上从事野外作业的机械设备作业人员不遵守防火安全操作规程或者对野外作业的机械设备未采取防火措施的行政处罚</t>
  </si>
  <si>
    <t xml:space="preserve">"    《中华人民共和国草原防火条例》第四十五条第（四）项：违反本条例规定，有下列行为之一的，由县级以上地方人民政府草原防火主管部门责令停止违法行为，采取防火措施，消除火灾隐患，并对有关责任人员处200元以上2000元以下罚款，对有关责任单位处2000元以上2万元以下罚款；拒不采取防火措施、消除火灾隐患的，由县级以上地方人民政府草原防火主管部门代为采取防火措施、消除火灾隐患，所需费用由违法单位或者个人承担：
    （一）在草原防火期内，经批准的野外用火未采取防火措施的；
    （二）在草原上作业和行驶的机动车辆未安装防火装置或者存在火灾隐患的；
    （三）在草原上行驶的公共交通工具上的司机、乘务人员或者旅客丢弃火种的；
    （四）在草原上从事野外作业的机械设备作业人员不遵守防火安全操作规程或者对野外作业的机械设备未采取防火措施的；
    （五）在草原防火管制区内未按照规定用火的。"
</t>
  </si>
  <si>
    <t>对违反森林防火条例规定，造成森林火灾的行政处罚</t>
  </si>
  <si>
    <t xml:space="preserve">    《森林防火条例》第五十三条：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
</t>
  </si>
  <si>
    <t>对森林防火期内未经批准在森林防火区内进行实弹演习、爆破等活动的行政处罚</t>
  </si>
  <si>
    <t xml:space="preserve">    《森林防火条例》第五十一条：违反本条例规定，森林防火期内未经批准在森林防火区内进行实弹演习、爆破等活动的，由县级以上地方人民政府林业主管部门责令停止违法行为，给予警告，并处5万元以上10万元以下罚款。
</t>
  </si>
  <si>
    <t>对在草原防火期内，经批准的野外用火未采取防火措施的行政处罚</t>
  </si>
  <si>
    <t xml:space="preserve">"    《中华人民共和国草原防火条例》第四十五条第（一）项：违反本条例规定，有下列行为之一的，由县级以上地方人民政府草原防火主管部门责令停止违法行为，采取防火措施，消除火灾隐患，并对有关责任人员处200元以上2000元以下罚款，对有关责任单位处2000元以上2万元以下罚款；拒不采取防火措施、消除火灾隐患的，由县级以上地方人民政府草原防火主管部门代为采取防火措施、消除火灾隐患，所需费用由违法单位或者个人承担：
    （一）在草原防火期内，经批准的野外用火未采取防火措施的；
    （二）在草原上作业和行驶的机动车辆未安装防火装置或者存在火灾隐患的；
    （三）在草原上行驶的公共交通工具上的司机、乘务人员或者旅客丢弃火种的；
    （四）在草原上从事野外作业的机械设备作业人员不遵守防火安全操作规程或者对野外作业的机械设备未采取防火措施的；
    （五）在草原防火管制区内未按照规定用火的。"
</t>
  </si>
  <si>
    <t>对未取得草原防火通行证进入草原防火管制区的行政处罚</t>
  </si>
  <si>
    <t xml:space="preserve">"    《中华人民共和国草原防火条例》第四十四条第（二）项：违反本条例规定，有下列行为之一的，由县级以上地方人民政府草原防火主管部门责令停止违法行为，采取防火措施，并限期补办有关手续，对有关责任人员处2000元以上5000元以下罚款，对有关责任单位处5000元以上2万元以下罚款：
    （一）未经批准在草原上野外用火或者进行爆破、勘察和施工等活动的；
    （二）未取得草原防火通行证进入草原防火管制区的。"
</t>
  </si>
  <si>
    <t>对森林防火区内的有关单位或者个人拒绝接受森林防火检查或者接到森林火灾隐患整改通知书逾期不消除火灾隐患的行政处罚</t>
  </si>
  <si>
    <t xml:space="preserve">    《森林防火条例》第四十九条：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
</t>
  </si>
  <si>
    <t>对森林、林木、林地的经营单位或者个人未履行森林防火责任的行政处罚</t>
  </si>
  <si>
    <t xml:space="preserve">    《森林防火条例》第四十八条：违反本条例规定，森林、林木、林地的经营单位或者个人未履行森林防火责任的，由县级以上地方人民政府林业主管部门责令改正，对个人处500元以上5000元以下罚款，对单位处1万元以上5万元以下罚款。
</t>
  </si>
  <si>
    <t>对森林防火期内，森林、林木、林地的经营单位未设置森林防火警示宣传标志的行政处罚对森林防火期内，森林、林木、林地的经营单位未设置森林防火警示宣传标志的行政处罚</t>
  </si>
  <si>
    <t xml:space="preserve">"    《森林防火条例》第五十二条第（一）项：违反本条例规定，有下列行为之一的，由县级以上地方人民政府林业主管部门责令改正，给予警告，对个人并处200元以上2000元以下罚款，对单位并处2000元以上5000元以下罚款：
    （一）森林防火期内，森林、林木、林地的经营单位未设置森林防火警示宣传标志的；
    （二）森林防火期内，进入森林防火区的机动车辆未安装森林防火装置的；
    （三）森林高火险期内，未经批准擅自进入森林高火险区活动的。"
</t>
  </si>
  <si>
    <t>对森林高火险期内，未经批准擅自进入森林高火险区活动的行政处罚</t>
  </si>
  <si>
    <t xml:space="preserve">"    《森林防火条例》第五十二条第（三）项：违反本条例规定，有下列行为之一的，由县级以上地方人民政府林业主管部门责令改正，给予警告，对个人并处200元以上2000元以下罚款，对单位并处2000元以上5000元以下罚款：
    （一）森林防火期内，森林、林木、林地的经营单位未设置森林防火警示宣传标志的；
    （二）森林防火期内，进入森林防火区的机动车辆未安装森林防火装置的；
    （三）森林高火险期内，未经批准擅自进入森林高火险区活动的。"
</t>
  </si>
  <si>
    <t>对森林防火期内未经批准擅自在森林防火区内野外用火的行政处罚</t>
  </si>
  <si>
    <t xml:space="preserve">    《森林防火条例》第五十条：违反本条例规定，森林防火期内未经批准擅自在森林防火区内野外用火的，由县级以上地方人民政府林业主管部门责令停止违法行为，给予警告，对个人并处200元以上3000元以下罚款，对单位并处1万元以上5万元以下罚款。
</t>
  </si>
  <si>
    <t>对未经批准在草原上野外用火或者进行爆破、勘察和施工等活动的行政处罚</t>
  </si>
  <si>
    <t xml:space="preserve">"    《中华人民共和国草原防火条例》第四十四条第（一）项：违反本条例规定，有下列行为之一的，由县级以上地方人民政府草原防火主管部门责令停止违法行为，采取防火措施，并限期补办有关手续，对有关责任人员处2000元以上5000元以下罚款，对有关责任单位处5000元以上2万元以下罚款：
    （一）未经批准在草原上野外用火或者进行爆破、勘察和施工等活动的；
    （二）未取得草原防火通行证进入草原防火管制区的。"
</t>
  </si>
  <si>
    <t>对森林防火期内，进入森林防火区的机动车辆未安装森林防火装置的行政处罚</t>
  </si>
  <si>
    <t xml:space="preserve">"    《森林防火条例》第五十二条第（二）项：违反本条例规定，有下列行为之一的，由县级以上地方人民政府林业主管部门责令改正，给予警告，对个人并处200元以上2000元以下罚款，对单位并处2000元以上5000元以下罚款：
    （一）森林防火期内，森林、林木、林地的经营单位未设置森林防火警示宣传标志的；
    （二）森林防火期内，进入森林防火区的机动车辆未安装森林防火装置的；
    （三）森林高火险期内，未经批准擅自进入森林高火险区活动的。"
</t>
  </si>
  <si>
    <t>对林业有害生物防治的监管</t>
  </si>
  <si>
    <t>对普及型国外引种试种苗圃、松材线虫病疫木加工板材定点加工企业及应施检疫林业植物及其产品的行政检查</t>
  </si>
  <si>
    <t>《植物检疫条例》第三条第一款：县级以上地方各级农业主管部门、林业主管部门所属的植物检疫机构，负责执行国家的植物检疫任务。    第十条：省、自治区、直辖市间调运本条例第七条规定必须经过检疫的植物和植物产品的，调入单位必须事先征得所在地的省、自治区、直辖市植物检疫机构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植物检疫条例实施细则（林业部分）》第二条：林业部主管全国森林植物检疫（以下简称森检）工作。县级以上地方林业主管部门主管本地区的森检工作。 县级以上地方林业主管部门应当建立健全森检机构，由其负责执行本地区的森检任务。 国有林业局所属的森检机构负责执行本单位的森检任务，但是，须经省级以上林业主管部门确认。    第五条：森检人员在执行森检任务时有权行使下列职权： （一）进入车站、机场、港口、仓库和森林植物及其产品的生产、经营、存放等场所，依照规定实施现场检疫或者复检、查验植物检疫证书和进行疫情监测调查； （二）依法监督有关单位或者个人进行消毒处理、除害处理、隔离试种和采取封锁、消灭等措施； （三）依法查阅、摘录或者复制与森检工作有关的资料，收集证据。《普及型国外引种试种苗圃资格认定管理办法》第十一条：国家林业局应当依法对被许可人从事行政许可事项的活动进行监督检查。《松材线虫病疫木加工板材定点加工企业审批管理办法》 第十一条：国家林业局应当依法对被许可人的松材线虫病疫木加工情况进行监督检查。</t>
  </si>
  <si>
    <t>对逾期不除治森林病虫害的行政强制</t>
  </si>
  <si>
    <t xml:space="preserve">"    《森林病虫害防治条例》第二十五条第一款：被责令限期除治森林病虫害者不除治的，林业主管部门或者其授权的单位可以代为除治，由被责令限期除治者承担全部防治费用。 
    代为除治森林病虫害的工作，不因被责令限期除治者申请复议或者起诉而停止执行。                                                                             "
</t>
  </si>
  <si>
    <t>对应施检疫林业植物及其产品的行政强制</t>
  </si>
  <si>
    <t>《植物检疫条例》第十八条第三款：对违反本条例规定调运的植物和植物产品，植物检疫机构有权予以封存、没收、销毁或者责令改变用途。销毁所需费用由责任人承担。《植物检疫条例实施细则（林业部分）》第三十条第三款：对违反规定调运的森林植物及其产品，森检机构有权予以封存、没收、销毁或者责令改变用途。销毁所需费用由责任人承担。</t>
  </si>
  <si>
    <t>对擅自开拆森林植物、森林植物产品包装，调换森林植物、森林植物产品，或者擅自改变森林植物、森林植物产品的规定用途的行政处罚</t>
  </si>
  <si>
    <t xml:space="preserve">"    《植物检疫条例》第十八条第一款第（四）项：有下列行为之一的，植物检疫机构应当责令纠正，可以处以罚款；造成损失的，应当负责赔偿；构成犯罪的，由司法机关依法追究刑事责任：
    （一）未依照本条例规定办理植物检疫证书或者在报检过程中弄虚作假的；
    （二）伪造、涂改、买卖、转让植物检疫单证、印章、标志、封识的；
    （三）未依照本条例规定调运、隔离试种或者生产应施检疫的植物、植物产品的；
    （四）违反本条例规定，擅自开拆植物、植物产品包装、调换植物、植物产品，或者擅自改变植物、植物产品的规定用途的；
    （五）违反本条例规定，引起疫情扩散的。
    第十八条第二款：有前款第（一）、（二）、（三）、（四）项所列情形之一，尚不构成犯罪的，植物检疫机构可以没收非法所得。
    《植物检疫条例实施细则（林业部分）》第三十条第一款第四项：有下列行为之一的，森检机构应当责令纠正，可以处以50元至2000元罚款；造成损失的，应当责令赔偿；构成犯罪的，由司法机关依法追究刑事责任： 
　　（一）未依照规定办理《植物检疫证书》或者在报检过程中弄虚作假的； 
　　（二）伪造、涂改、买卖、转让植物检疫单证、印章、标志、封识的； 
　　（三）未依照规定调运、隔离试种或者生产应施检疫的森林植物及其产品的； 
　　（四）违反规定，擅自开拆森林植物及其产品的包装，调换森林植物及其产品，或者擅自改变森林植物及其产品的规定用途的； 
　　（五）违反规定，引起疫情扩散的。 
　　第三十条第二款：有前款第（一）、（二）、（三）、（四）项所列情形之一，尚不构成犯罪的，森检机构可以没收非法所得。"
</t>
  </si>
  <si>
    <t>对未依照《植物检疫条例》规定办理森林植物检疫证书或者在报检过程中弄虚作假的行政处罚</t>
  </si>
  <si>
    <t xml:space="preserve">"    《植物检疫条例》第十八条第一款第（一）项：有下列行为之一的，植物检疫机构应当责令纠正，可以处以罚款；造成损失的，应当负责赔偿；构成犯罪的，由司法机关依法追究刑事责任：
    （一）未依照本条例规定办理植物检疫证书或者在报检过程中弄虚作假的；
    （二）伪造、涂改、买卖、转让植物检疫单证、印章、标志、封识的；
    （三）未依照本条例规定调运、隔离试种或者生产应施检疫的植物、植物产品的；
    （四）违反本条例规定，擅自开拆植物、植物产品包装、调换植物、植物产品，或者擅自改变植物、植物产品的规定用途的；
    （五）违反本条例规定，引起疫情扩散的。
    第十八条第二款：有前款第（一）、（二）、（三）、（四）项所列情形之一，尚不构成犯罪的，植物检疫机构可以没收非法所得。
    《植物检疫条例实施细则（林业部分）》第三十条第一款第一项：有下列行为之一的，森检机构应当责令纠正，可以处以50元至2000元罚款；造成损失的，应当责令赔偿；构成犯罪的，由司法机关依法追究刑事责任： 
　　（一）未依照规定办理《植物检疫证书》或者在报检过程中弄虚作假的； 
　　（二）伪造、涂改、买卖、转让植物检疫单证、印章、标志、封识的； 
　　（三）未依照规定调运、隔离试种或者生产应施检疫的森林植物及其产品的； 
　　（四）违反规定，擅自开拆森林植物及其产品的包装，调换森林植物及其产品，或者擅自改变森林植物及其产品的规定用途的； 
　　（五）违反规定，引起疫情扩散的。 
　　第三十条第二款：有前款第（一）、（二）、（三）、（四）项所列情形之一，尚不构成犯罪的，森检机构可以没收非法所得。 "
</t>
  </si>
  <si>
    <t>对未依照《植物检疫条例》规定调运、隔离试种或者生产应施检疫的森林植物、森林植物产品的行政处罚</t>
  </si>
  <si>
    <t xml:space="preserve">"    《植物检疫条例》第十八条第一款第（三）项：有下列行为之一的，植物检疫机构应当责令纠正，可以处以罚款；造成损失的，应当负责赔偿；构成犯罪的，由司法机关依法追究刑事责任：
    （一）未依照本条例规定办理植物检疫证书或者在报检过程中弄虚作假的；
    （二）伪造、涂改、买卖、转让植物检疫单证、印章、标志、封识的；
    （三）未依照本条例规定调运、隔离试种或者生产应施检疫的植物、植物产品的；
    （四）违反本条例规定，擅自开拆植物、植物产品包装、调换植物、植物产品，或者擅自改变植物、植物产品的规定用途的；
    （五）违反本条例规定，引起疫情扩散的。
    第十八条第二款：有前款第（一）、（二）、（三）、（四）项所列情形之一，尚不构成犯罪的，植物检疫机构可以没收非法所得。
    第十八条第三款：对违反本条例规定调运的植物和植物产品，植物检疫机构有权予以封存、没收、销毁或者责令改变用途。销毁所需费用由责任人承担。
    《植物检疫条例实施细则（林业部分）》第三十条第一款第三项：有下列行为之一的，森检机构应当责令纠正，可以处以50元至2000元罚款；造成损失的，应当责令赔偿；构成犯罪的，由司法机关依法追究刑事责任： 
　　（一）未依照规定办理《植物检疫证书》或者在报检过程中弄虚作假的； 
　　（二）伪造、涂改、买卖、转让植物检疫单证、印章、标志、封识的； 
　　（三）未依照规定调运、隔离试种或者生产应施检疫的森林植物及其产品的； 
　　（四）违反规定，擅自开拆森林植物及其产品的包装，调换森林植物及其产品，或者擅自改变森林植物及其产品的规定用途的； 
　　（五）违反规定，引起疫情扩散的。 
　　第三十条第二款：有前款第（一）、（二）、（三）、（四）项所列情形之一，尚不构成犯罪的，森检机构可以没收非法所得。
    第三十条第三款：对违反规定调运的森林植物及其产品，森检机构有权予以封存、没收、销毁或者责令改变用途。销毁所需费用由责任人承担。"
</t>
  </si>
  <si>
    <t>对发生森林病虫害不除治或者除治不力，造成森林病虫害蔓延成灾的行政处罚</t>
  </si>
  <si>
    <t xml:space="preserve">"    《森林病虫害防治条例》第二十二条第（二）项：有下列行为之一的，责令限期除治、赔偿损失，可以并处一百元至二千元的罚款：
    （一）用带有危险性病虫害的林木种苗进行育苗或者造林的；
    （二）发生森林病虫害不除治或者除治不力，造成森林病虫害蔓延成灾的；
    （三）隐瞒或者虚报森林病虫害情况，造成森林病虫害蔓延成灾的。"
</t>
  </si>
  <si>
    <t>对违反《植物检疫条例》引起疫情扩散的行政处罚</t>
  </si>
  <si>
    <t xml:space="preserve">"    《植物检疫条例》第十八条第一款第（五）项：有下列行为之一的，植物检疫机构应当责令纠正，可以处以罚款；造成损失的，应当负责赔偿；构成犯罪的，由司法机关依法追究刑事责任：
    （一）未依照本条例规定办理植物检疫证书或者在报检过程中弄虚作假的；
    （二）伪造、涂改、买卖、转让植物检疫单证、印章、标志、封识的；
    （三）未依照本条例规定调运、隔离试种或者生产应施检疫的植物、植物产品的；
    （四）违反本条例规定，擅自开拆植物、植物产品包装、调换植物、植物产品，或者擅自改变植物、植物产品的规定用途的；
    （五）违反本条例规定，引起疫情扩散的。
    《植物检疫条例实施细则（林业部分）》第三十条第一款第五项：有下列行为之一的，森检机构应当责令纠正，可以处以50元至2000元罚款；造成损失的，应当责令赔偿；构成犯罪的，由司法机关依法追究刑事责任： 
　　（一）未依照规定办理《植物检疫证书》或者在报检过程中弄虚作假的； 
　　（二）伪造、涂改、买卖、转让植物检疫单证、印章、标志、封识的； 
　　（三）未依照规定调运、隔离试种或者生产应施检疫的森林植物及其产品的； 
　　（四）违反规定，擅自开拆森林植物及其产品的包装，调换森林植物及其产品，或者擅自改变森林植物及其产品的规定用途的； 
　　（五）违反规定，引起疫情扩散的。 "
</t>
  </si>
  <si>
    <t>对违反植物检疫法规调运林木种苗或者木材的行政处罚</t>
  </si>
  <si>
    <t xml:space="preserve">    《森林病虫害防治条例》第二十三条：违反植物检疫法规调运林木种苗或者木材的，除依照植物检疫法规处罚外，并可处五十元至二千元的罚款。
</t>
  </si>
  <si>
    <t>对用带有危险性病虫害的林木种苗进行育苗或者造林的行政处罚</t>
  </si>
  <si>
    <t xml:space="preserve">"    《森林病虫害防治条例》第二十二条第（一）项：有下列行为之一的，责令限期除治、赔偿损失，可以并处一百元至二千元的罚款：
    （一）用带有危险性病虫害的林木种苗进行育苗或者造林的；
    （二）发生森林病虫害不除治或者除治不力，造成森林病虫害蔓延成灾的；
    （三）隐瞒或者虚报森林病虫害情况，造成森林病虫害蔓延成灾的。"
</t>
  </si>
  <si>
    <t>对隐瞒或者虚报森林病虫害情况，造成森林病虫害蔓延成灾的行政处罚</t>
  </si>
  <si>
    <t xml:space="preserve">"    《森林病虫害防治条例》第二十二条第（三）项：有下列行为之一的，责令限期除治、赔偿损失，可以并处一百元至二千元的罚款：
    （一）用带有危险性病虫害的林木种苗进行育苗或者造林的；
    （二）发生森林病虫害不除治或者除治不力，造成森林病虫害蔓延成灾的；
    （三）隐瞒或者虚报森林病虫害情况，造成森林病虫害蔓延成灾的。"
</t>
  </si>
  <si>
    <t>对伪造、涂改、买卖、转让森林植物检疫单证、印章、标志、封识的行政处罚</t>
  </si>
  <si>
    <t xml:space="preserve">"    《植物检疫条例》第十八条第一款第（二）项：有下列行为之一的，植物检疫机构应当责令纠正，可以处以罚款；造成损失的，应当负责赔偿；构成犯罪的，由司法机关依法追究刑事责任：
    （一）未依照本条例规定办理植物检疫证书或者在报检过程中弄虚作假的；
    （二）伪造、涂改、买卖、转让植物检疫单证、印章、标志、封识的；
    （三）未依照本条例规定调运、隔离试种或者生产应施检疫的植物、植物产品的；
    （四）违反本条例规定，擅自开拆植物、植物产品包装、调换植物、植物产品，或者擅自改变植物、植物产品的规定用途的；
    （五）违反本条例规定，引起疫情扩散的。
    第十八条第二款：有前款第（一）、（二）、（三）、（四）项所列情形之一，尚不构成犯罪的，植物检疫机构可以没收非法所得。
    《植物检疫条例实施细则（林业部分）》第三十条第一款第二项：有下列行为之一的，森检机构应当责令纠正，可以处以50元至2000元罚款；造成损失的，应当责令赔偿；构成犯罪的，由司法机关依法追究刑事责任： 
　　（一）未依照规定办理《植物检疫证书》或者在报检过程中弄虚作假的； 
　　（二）伪造、涂改、买卖、转让植物检疫单证、印章、标志、封识的； 
　　（三）未依照规定调运、隔离试种或者生产应施检疫的森林植物及其产品的； 
　　（四）违反规定，擅自开拆森林植物及其产品的包装，调换森林植物及其产品，或者擅自改变森林植物及其产品的规定用途的； 
　　（五）违反规定，引起疫情扩散的。 
　　第三十条第二款：有前款第（一）、（二）、（三）、（四）项所列情形之一，尚不构成犯罪的，森检机构可以没收非法所得。 "
</t>
  </si>
  <si>
    <t>对自然保护地的监管</t>
  </si>
  <si>
    <t>对自然保护地的行政检查</t>
  </si>
  <si>
    <t>《风景名胜区条例》第五条
国务院建设主管部门负责全国风景名胜区的监督管理工作。国务院其他有关部门按照国务院规定的职责分工，负责风景名胜区的有关监督管理工作。
省、自治区人民政府建设主管部门和直辖市人民政府风景名胜区主管部门，负责本行政区域内风景名胜区的监督管理工作。省、自治区、直辖市人民政府其他有关部门按照规定的职责分工，负责风景名胜区的有关监督管理工作。《自然保护区条例》第二十条　县级以上人民政府环境保护行政主管部门有权对本行政区域内各类自然保护区的管理进行监督检查；县级以上人民政府有关自然保护区行政主管部门有权对其主管的自然保护区的管理进行监督检查。被检查的单位应当如实反映情况，提供必要的资料。检查者应当为被检查的单位保守技术秘密和业务秘密。</t>
  </si>
  <si>
    <t>对进行采石、取土、放牧、砍伐以及采集标本化石的行政处罚</t>
  </si>
  <si>
    <t xml:space="preserve">"    《地质遗迹保护管理规定》第二十条第（二）项：有下列行为之一者，地质遗迹保护区管理机构可根据《中华人民共和国自然保护区条例》的有关规定，视不同情节，分别给予警告、罚款、没收非法所得，并责令赔偿损失。 
    一、违反本规定第十四条，擅自移动和破坏碑石、界标的； 
    二、违反本规定第十七条，进行采石、取土、开矿、放牧、砍伐以及采集标本化石的； 
    三、违反本规定第十八条，对地质遗迹造成污染和破坏的； 
    四、违反本规定第十九条，不服从保护区管理机构管理以及从事科研活动未向管理单位提交研究成果副本的。 "
</t>
  </si>
  <si>
    <t>对在景物、设施上刻划、涂污或者在风景名胜区内乱扔垃圾行为的行政处罚</t>
  </si>
  <si>
    <t xml:space="preserve">    《风景名胜区条例》第四十四条：违反本条例的规定，在景物、设施上刻划、涂污或者在风景名胜区内乱扔垃圾的，由风景名胜区管理机构责令恢复原状或者采取其他补救措施，处50元的罚款；刻划、涂污或者以其他方式故意损坏国家保护的文物、名胜古迹的，按照治安管理处罚法的有关规定予以处罚；构成犯罪的，依法追究刑事责任。
</t>
  </si>
  <si>
    <t>对未经批准进入自然保护区或者在自然保护区内不服从管理机构管理的行政处罚</t>
  </si>
  <si>
    <t xml:space="preserve">"    《中华人民共和国自然保护区条例》第三十四条第（二）项：违反本条例规定，有下列行为之一的单位和个人，由自然保护区管理机构责令其改正，并可以根据不同情节处以100元以上5000元以下的罚款：
　　（一）擅自移动或者破坏自然保护区界标的；
　　（二）未经批准进入自然保护区或者在自然保护区内不服从管理机构管理的；
　　（三）经批准在自然保护区的缓冲区内从事科学研究、教学实习和标本采集的单位和个人，不向自然保护区管理机构提交活动成果副本的。
    《中华人民共和国水生动植物自然保护区管理办法》第二十五条：违反本办法规定，由自然保护区管理机构依照《中华人民共和国自然保护区条例》第三十四条和第三十五条的规定处罚。"
</t>
  </si>
  <si>
    <t>对不依法向自然保护区管理机构提交活动成果副本的行政处罚</t>
  </si>
  <si>
    <t xml:space="preserve">"    《中华人民共和国自然保护区条例》第三十四条第（三）项：违反本条例规定，有下列行为之一的单位和个人，由自然保护区管理机构责令其改正，并可以根据不同情节处以100元以上5000元以下的罚款：
　　（一）擅自移动或者破坏自然保护区界标的；
　　（二）未经批准进入自然保护区或者在自然保护区内不服从管理机构管理的；
　　（三）经批准在自然保护区的缓冲区内从事科学研究、教学实习和标本采集的单位和个人，不向自然保护区管理机构提交活动成果副本的。
    《中华人民共和国水生动植物自然保护区管理办法》第二十五条：违反本办法规定，由自然保护区管理机构依照《中华人民共和国自然保护区条例》第三十四条和第三十五条的规定处罚。"
</t>
  </si>
  <si>
    <t>对个人在风景名胜区内进行开荒、修坟立碑等破坏景观、植被、地形地貌的活动的行政处罚</t>
  </si>
  <si>
    <t xml:space="preserve">    《风景名胜区条例》第四十三条：违反本条例的规定，个人在风景名胜区内进行开荒、修坟立碑等破坏景观、植被、地形地貌的活动的，由风景名胜区管理机构责令停止违法行为、限期恢复原状或者采取其他补救措施，没收违法所得，并处1000元以上1万元以下的罚款。
</t>
  </si>
  <si>
    <t>对未经风景名胜区管理机构审核，在风景名胜区内进行的设置商业广告、举办大型游乐活动、改变水环境等影响生态和景观的活动的行政处罚</t>
  </si>
  <si>
    <t xml:space="preserve">"    《风景名胜区条例》第四十五条：违反本条例的规定，未经风景名胜区管理机构审核，在风景名胜区内进行下列活动的，由风景名胜区管理机构责令停止违法行为、限期恢复原状或者采取其他补救措施，没收违法所得，并处5万元以上10万元以下的罚款；情节严重的，并处10万元以上20万元以下的罚款：
    （一）设置、张贴商业广告的；
    （二）举办大型游乐等活动的；
    （三）改变水资源、水环境自然状态的活动的；
    （四）其他影响生态和景观的活动。"
</t>
  </si>
  <si>
    <t>对在自然保护区违法进行砍伐、放牧、狩猎、捕捞、采药、开垦、烧荒、采石、挖沙等活动的行政处罚</t>
  </si>
  <si>
    <t xml:space="preserve">"    《中华人民共和国自然保护区条例》第三十五条：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万元以下的罚款。
    《中华人民共和国水生动植物自然保护区管理办法》第二十五条：违反本办法规定，由自然保护区管理机构依照《中华人民共和国自然保护区条例》第三十四条和第三十五条的规定处罚。"
</t>
  </si>
  <si>
    <t>对不服从地质公园管理机构管理以及从事科研活动未向管理单位提交研究成果副本的行政处罚</t>
  </si>
  <si>
    <t xml:space="preserve">"    《地质遗迹保护管理规定》第二十条第（四）项：有下列行为之一者，地质遗迹保护区管理机构可根据《中华人民共和国自然保护区条例》的有关规定，视不同情节，分别给予警告、罚款、没收非法所得，并责令赔偿损失。 
    一、违反本规定第十四条，擅自移动和破坏碑石、界标的； 
    二、违反本规定第十七条，进行采石、取土、开矿、放牧、砍伐以及采集标本化石的； 
    三、违反本规定第十八条，对地质遗迹造成污染和破坏的； 
    四、违反本规定第十九条，不服从保护区管理机构管理以及从事科研活动未向管理单位提交研究成果副本的。 "
</t>
  </si>
  <si>
    <t>对在风景名胜区内进行开山、采石等破坏景观、植被、地形地貌的活动的行政处罚</t>
  </si>
  <si>
    <t xml:space="preserve">"    《风景名胜区条例》第四十条第一款第（一）项：违反本条例的规定，有下列行为之一的，由风景名胜区管理机构责令停止违法行为、恢复原状或者限期拆除，没收违法所得，并处50万元以上100万元以下的罚款：
    （一）在风景名胜区内进行开山、采石、开矿等破坏景观、植被、地形地貌的活动的；
    （二）在风景名胜区内修建储存爆炸性、易燃性、放射性、毒害性、腐蚀性物品的设施的；
    （三）在核心景区内建设宾馆、招待所、培训中心、疗养院以及与风景名胜资源保护无关的其他建筑物的。"
</t>
  </si>
  <si>
    <t>对擅自移动和破坏碑石、界标的行政处罚</t>
  </si>
  <si>
    <t xml:space="preserve">"    《地质遗迹保护管理规定》第二十条第（一）项：有下列行为之一者，地质遗迹保护区管理机构可根据《中华人民共和国自然保护区条例》的有关规定，视不同情节，分别给予警告、罚款、没收非法所得，并责令赔偿损失。 
    一、违反本规定第十四条，擅自移动和破坏碑石、界标的； 
    二、违反本规定第十七条，进行采石、取土、开矿、放牧、砍伐以及采集标本化石的； 
    三、违反本规定第十八条，对地质遗迹造成污染和破坏的； 
    四、违反本规定第十九条，不服从保护区管理机构管理以及从事科研活动未向管理单位提交研究成果副本的。 "
</t>
  </si>
  <si>
    <t>对擅自移动或者破坏自然保护区界标的行政处罚</t>
  </si>
  <si>
    <t xml:space="preserve">"    《中华人民共和国自然保护区条例》第三十四条第（一）项：违反本条例规定，有下列行为之一的单位和个人，由自然保护区管理机构责令其改正，并可以根据不同情节处以100元以上5000元以下的罚款：
　　（一）擅自移动或者破坏自然保护区界标的；
　　（二）未经批准进入自然保护区或者在自然保护区内不服从管理机构管理的；
　　（三）经批准在自然保护区的缓冲区内从事科学研究、教学实习和标本采集的单位和个人，不向自然保护区管理机构提交活动成果副本的。
    《中华人民共和国水生动植物自然保护区管理办法》第二十五条：违反本办法规定，由自然保护区管理机构依照《中华人民共和国自然保护区条例》第三十四条和第三十五条的规定处罚。"
</t>
  </si>
  <si>
    <t>对地质遗迹造成污染和破坏的行政处罚</t>
  </si>
  <si>
    <t xml:space="preserve">"    《地质遗迹保护管理规定》第二十条第（三）项：有下列行为之一者，地质遗迹保护区管理机构可根据《中华人民共和国自然保护区条例》的有关规定，视不同情节，分别给予警告、罚款、没收非法所得，并责令赔偿损失。 
    一、违反本规定第十四条，擅自移动和破坏碑石、界标的； 
    二、违反本规定第十七条，进行采石、取土、开矿、放牧、砍伐以及采集标本化石的； 
    三、违反本规定第十八条，对地质遗迹造成污染和破坏的； 
    四、违反本规定第十九条，不服从保护区管理机构管理以及从事科研活动未向管理单位提交研究成果副本的。 "
</t>
  </si>
  <si>
    <t>对退耕还林项目的监管</t>
  </si>
  <si>
    <t>对退退耕还林项目的行政检查</t>
  </si>
  <si>
    <t>《退耕还林条例》第三十三条：县级人民政府林业行政主管部门应当按照国务院林业行政主管部门制定的检查验收标准和办法，对退耕还林建设项目进行检查验收，经验收合格的，方可发给验收合格证明。</t>
  </si>
  <si>
    <t>对弄虚作假、虚报冒领退耕还林补助钱粮的行政处罚</t>
  </si>
  <si>
    <t>《退耕还林条例》第五十七条第二款：国家工作人员以外的其他人员有前款第（二）项行为的，依照刑法关于诈骗罪或者其他罪的规定，依法追究刑事责任；尚不够刑事处罚的，由县级以上人民政府林业行政主管部门责令退回所冒领的补助资金和粮食，处以冒领资金额2倍以上5倍以下的罚款。</t>
  </si>
  <si>
    <t>对林场种苗的监管</t>
  </si>
  <si>
    <t>对林木种子质量的行政检查</t>
  </si>
  <si>
    <t>《种子法》第四十七条：农业、林业主管部门应当加强对种子质量的监督检查。种子质量管理办法、行业标准和检验方法，由国务院农业、林业主管部门制定。农业、林业主管部门可以采用国家规定的快速检测方法对生产经营的种子品种进行检测，检测结果可以作为行政处罚依据。被检查人对检测结果有异议的，可以申请复检，复检不得采用同一检测方法。因检测结果错误给当事人造成损失的，依法承担赔偿责任。</t>
  </si>
  <si>
    <t>对林木种苗生产经营、林木种子质量及国家级森林公园的行政检查</t>
  </si>
  <si>
    <t>《林木种子生产经营许可证管理办法》第十九条：县级以上人民政府林业主管部门应当按照公开、公平、公正的原则，开展对生产经营者林木种子生产经营活动的监督检查，并将监督检查情况立卷、归档，实行动态监督管理。监督检查的主要内容包括：（一）开展林木种子生产经营活动情况。（二）林木种子生产经营档案制度执行情况。（三）生产经营的林木种子质量情况。对监督检查中发现的问题，应当按照《中华人民共和国种子法》等规定予以处理。《国家级森林公园设立、撤销、合并、改变经营范围或者变更隶属关系审批管理办法》第十七条：国家林业局应当依法对被许可人保护利用森林风景资源的情况进行监督检查。《国家级森林公园管理办法》第三条：国家林业局主管全国国家级森林公园的监督管理工作。县级以上地方人民政府林业主管部门主管本行政区域内国家级森林公园的监督管理工作。    第二十九条：县级以上人民政府林业主管部门应当健全监督管理制度，加强对国家级森林公园总体规划、专项规划及其他经营管理活动的监督检查。国家级森林公园经营管理机构应当配合监督检查，如实提供有关材料。    第三十二条：国家级森林公园未按照规定编制总体规划或者未按照总体规划进行建设、经责令整改仍达不到要求并导致国家级森林公园主体功能无法发挥的，国家林业局可以将国家级森林公园撤销。国家级森林公园的森林风景资源质量下降，经中国森林风景资源评价委员会专家评审，达不到国家级森林公园风景资源质量等级标准的，国家林业局应当将国家级森林公园撤销。被撤销的国家级森林公园，3年内不得再次申请设立国家及森林公园。《种子法》第三条、第七十二条、第七十五至八十四条、第八十七条</t>
  </si>
  <si>
    <t>对有证据证明违法生产经营的林草种子，以及用于违法生产经营的工具、设备及运输工具等的行政强制</t>
  </si>
  <si>
    <t xml:space="preserve">"    《中华人民共和国种子法》第五十条第（四）项：农业、林业主管部门是种子行政执法机关。种子执法人员依法执行公务时应当出示行政执法证件。农业、林业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t>
  </si>
  <si>
    <t>对违法从事种子生产经营活动的场所的行政强制</t>
  </si>
  <si>
    <t xml:space="preserve">"    《中华人民共和国种子法》第五十条第（五）项：农业、林业主管部门是种子行政执法机关。种子执法人员依法执行公务时应当出示行政执法证件。农业、林业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t>
  </si>
  <si>
    <t>对种子生产经营相关行为的行政强制</t>
  </si>
  <si>
    <t>《中华人民共和国种子法》第五十条：农业、林业主管部门是种子行政执法机关。种子执法人员依法执行公务时应当出示行政执法证件。农业、林业主管部门依法履行种子监督检查职责时，有权采取下列措施：（一）进入生产经营场所进行现场检查；（二）对种子进行取样测试、试验或者检验；（三）查阅、复制有关合同、票据、账簿、生产经营档案及其他有关资料；（四）查封、扣押有证据证明违法生产经营的种子，以及用于违法生产经营的工具、设备及运输工具等；（五）查封违法从事种子生产经营活动的场所。农业、林业主管部门依照本法规定行使职权，当事人应当协助、配合，不得拒绝、阻挠。农业、林业主管部门所属的综合执法机构或者受其委托的种子管理机构，可以开展种子执法相关工作。</t>
  </si>
  <si>
    <t>对伪造林木良种证书的行政处罚</t>
  </si>
  <si>
    <t xml:space="preserve">    《林木良种推广使用管理办法》第十七条：伪造林木良种证书的，由林业行政主管部门或者其委托林木种子管理机构予以没收，并可处1000元以下的罚款；有违法所得的，可处违法所得3倍以内的罚款，但最多不得超过30000元。
</t>
  </si>
  <si>
    <t>对未根据林业主管部门制定的计划使用林木良种的行政处罚</t>
  </si>
  <si>
    <t xml:space="preserve">    《中华人民共和国种子法》第八十六条：违反本法第四十五条规定，未根据林业主管部门制定的计划使用林木良种的，由同级人民政府林业主管部门责令限期改正；逾期未改正的，处三千元以上三万元以下罚款。
</t>
  </si>
  <si>
    <t>对拒绝、阻挠林业主管部门依据《种子法》实施监督检查的行政处罚</t>
  </si>
  <si>
    <t xml:space="preserve">    《中华人民共和国种子法》第八十八条：违反本法第五十条规定，拒绝、阻挠农业、林业主管部门依法实施监督检查的，处二千元以上五万元以下罚款，可以责令停产停业整顿；构成违反治安管理行为的，由公安机关依法给予治安管理处罚。
</t>
  </si>
  <si>
    <t>对在林草种子生产基地进行检疫性有害生物接种试验的行政处罚</t>
  </si>
  <si>
    <t xml:space="preserve">    《中华人民共和国种子法》第八十七条：违反本法第五十四条规定，在种子生产基地进行检疫性有害生物接种试验的，由县级以上人民政府农业、林业主管部门责令停止试验，处五千元以上五万元以下罚款。
</t>
  </si>
  <si>
    <t>对生产经营林草劣种子的行政处罚</t>
  </si>
  <si>
    <t xml:space="preserve">    《中华人民共和国种子法》第七十六条第一款：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
</t>
  </si>
  <si>
    <t>对涂改林草种子标签的行政处罚</t>
  </si>
  <si>
    <t xml:space="preserve">"    《中华人民共和国种子法》第八十条第（三）项：违反本法第三十六条、第三十八条、第四十条、第四十一条规定，有下列行为之一的，由县级以上人民政府农业、林业主管部门责令改正，处二千元以上二万元以下罚款：
    (一)销售的种子应当包装而没有包装的；
    (二)销售的种子没有使用说明或者标签内容不符合规定的；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
</t>
  </si>
  <si>
    <t>对伪造、变造、买卖、租借林草种子生产经营许可证的行政处罚</t>
  </si>
  <si>
    <t xml:space="preserve">"    《中华人民共和国种子法》第七十七条第一款第（四）项：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
    被吊销种子生产经营许可证的单位，其法定代表人、直接负责的主管人员自处罚决定作出之日起五年内不得担任种子企业的法定代表人、高级管理人员。"
</t>
  </si>
  <si>
    <t>对未经许可进出口林草种子的行政处罚</t>
  </si>
  <si>
    <t xml:space="preserve">"    《中华人民共和国种子法》第七十九条第（一）项：违反本法第五十八条、第六十条、第六十一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情节严重的，吊销种子生产经营许可证：
    (一)未经许可进出口种子的；
    (二)为境外制种的种子在境内销售的；
    (三)从境外引进农作物或者林木种子进行引种试验的收获物作为种子在境内销售的；
    (四)进出口假、劣种子或者属于国家规定不得进出口的种子的。"
</t>
  </si>
  <si>
    <t>对未取得林草种子生产经营许可证生产经营种子的行政处罚</t>
  </si>
  <si>
    <t xml:space="preserve">"    《中华人民共和国种子法》第七十七条第一款第（一）项：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
    被吊销种子生产经营许可证的单位，其法定代表人、直接负责的主管人员自处罚决定作出之日起五年内不得担任种子企业的法定代表人、高级管理人员。"
</t>
  </si>
  <si>
    <t>对林草种子生产经营者在异地设立分支机构、专门经营不再分装的包装种子或者受委托生产、代销种子，未按规定备案的行政处罚</t>
  </si>
  <si>
    <t xml:space="preserve">"    《中华人民共和国种子法》第八十条第（五）项：违反本法第三十六条、第三十八条、第四十条、第四十一条规定，有下列行为之一的，由县级以上人民政府农业、林业主管部门责令改正，处二千元以上二万元以下罚款：
    (一)销售的种子应当包装而没有包装的；
    (二)销售的种子没有使用说明或者标签内容不符合规定的；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
</t>
  </si>
  <si>
    <t>对林草品种测试、试验和种子质量检测机构伪造测试、试验、检验数据或者出具虚假证明的行政处罚</t>
  </si>
  <si>
    <t xml:space="preserve">    《中华人民共和国种子法》第七十二条：品种测试、试验和种子质量检验机构伪造测试、试验、检验数据或者出具虚假证明的，由县级以上人民政府农业、林业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
</t>
  </si>
  <si>
    <t>对作为良种推广、销售应当审定未经审定的林木品种的行政处罚</t>
  </si>
  <si>
    <t xml:space="preserve">"    《中华人民共和国种子法》第七十八条第一款第（二）项：违反本法第二十一条、第二十二条、第二十三条规定，有下列行为之一的，由县级以上人民政府农业、林业主管部门责令停止违法行为，没收违法所得和种子，并处二万元以上二十万元以下罚款：
    (一)对应当审定未经审定的农作物品种进行推广、销售的；
    (二)作为良种推广、销售应当审定未经审定的林木品种的；
    (三)推广、销售应当停止推广、销售的农作物品种或者林木良种的；
    (四)对应当登记未经登记的农作物品种进行推广，或者以登记品种的名义进行销售的；
    (五)对已撤销登记的农作物品种进行推广，或者以登记品种的名义进行销售的。"
</t>
  </si>
  <si>
    <t>对侵犯林草植物新品种权行为的行政处罚</t>
  </si>
  <si>
    <t xml:space="preserve">    《中华人民共和国种子法》第七十三条第五款：县级以上人民政府农业、林业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
</t>
  </si>
  <si>
    <t>对以欺骗、贿赂等不正当手段取得林草种子生产经营许可证的行政处罚</t>
  </si>
  <si>
    <t xml:space="preserve">"    《中华人民共和国种子法》第七十七条第一款第（二）项：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
</t>
  </si>
  <si>
    <t>对推广、销售应当停止推广、销售的林木良种的行政处罚</t>
  </si>
  <si>
    <t xml:space="preserve">"    《中华人民共和国种子法》第七十八条第一款第（三）项：违反本法第二十一条、第二十二条、第二十三条规定，有下列行为之一的，由县级以上人民政府农业、林业主管部门责令停止违法行为，没收违法所得和种子，并处二万元以上二十万元以下罚款：
    (一)对应当审定未经审定的农作物品种进行推广、销售的；
    (二)作为良种推广、销售应当审定未经审定的林木品种的；
    (三)推广、销售应当停止推广、销售的农作物品种或者林木良种的；
    (四)对应当登记未经登记的农作物品种进行推广，或者以登记品种的名义进行销售的；
    (五)对已撤销登记的农作物品种进行推广，或者以登记品种的名义进行销售的。"
</t>
  </si>
  <si>
    <t>对生产经营林草假种子的行政处罚</t>
  </si>
  <si>
    <t xml:space="preserve">    《中华人民共和国种子法》第七十五条第一款：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
</t>
  </si>
  <si>
    <t>对未按照林草种子生产经营许可证的规定生产经营种子的行政处罚</t>
  </si>
  <si>
    <t xml:space="preserve">"    《中华人民共和国种子法》第七十七条第一款第（三）项：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
</t>
  </si>
  <si>
    <t>对抢采掠青、损坏母树或者在劣质林内和劣质母树上采种的行政处罚</t>
  </si>
  <si>
    <t xml:space="preserve">    《中华人民共和国种子法》第八十三条：违反本法第三十五条规定，抢采掠青、损坏母树或者在劣质林内、劣质母树上采种的，由县级以上人民政府林业主管部门责令停止采种行为，没收所采种子，并处所采种子货值金额二倍以上五倍以下罚款。
</t>
  </si>
  <si>
    <t>"对将从境外引进林木种子进行引种试验的收获物作为种子在境内销售的行政处罚 "</t>
  </si>
  <si>
    <t xml:space="preserve">"    《中华人民共和国种子法》第七十九条第（三）项：违反本法第五十八条、第六十条、第六十一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情节严重的，吊销种子生产经营许可证：
    (一)未经许可进出口种子的；
    (二)为境外制种的种子在境内销售的；
    (三)从境外引进农作物或者林木种子进行引种试验的收获物作为种子在境内销售的；
    (四)进出口假、劣种子或者属于国家规定不得进出口的种子的。"
</t>
  </si>
  <si>
    <t>对进出口假、劣林草种子或者属于国家规定不得进出口的林草种子的行政处罚</t>
  </si>
  <si>
    <t xml:space="preserve">"    《中华人民共和国种子法》第七十九条第（四）项：违反本法第五十八条、第六十条、第六十一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情节严重的，吊销种子生产经营许可证：
    (一)未经许可进出口种子的；
    (二)为境外制种的种子在境内销售的；
    (三)从境外引进农作物或者林木种子进行引种试验的收获物作为种子在境内销售的；
    (四)进出口假、劣种子或者属于国家规定不得进出口的种子的。"
</t>
  </si>
  <si>
    <t>对销售的林草种子没有使用说明或者标签内容不符合规定的行政处罚</t>
  </si>
  <si>
    <t xml:space="preserve">"    《中华人民共和国种子法》第八十条第（二）项：违反本法第三十六条、第三十八条、第四十条、第四十一条规定，有下列行为之一的，由县级以上人民政府农业、林业主管部门责令改正，处二千元以上二万元以下罚款：
    (一)销售的种子应当包装而没有包装的；
    (二)销售的种子没有使用说明或者标签内容不符合规定的；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
</t>
  </si>
  <si>
    <t>"对在境内销售为境外制种的林草种子的行政处罚 "</t>
  </si>
  <si>
    <t xml:space="preserve">"    《中华人民共和国种子法》第七十九条第（二）项：违反本法第五十八条、第六十条、第六十一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情节严重的，吊销种子生产经营许可证：
    (一)未经许可进出口种子的；
    (二)为境外制种的种子在境内销售的；
    (三)从境外引进农作物或者林木种子进行引种试验的收获物作为种子在境内销售的；
    (四)进出口假、劣种子或者属于国家规定不得进出口的种子的。"
</t>
  </si>
  <si>
    <t>对假冒林草授权品种的行政处罚</t>
  </si>
  <si>
    <t xml:space="preserve">    《中华人民共和国种子法》第七十三条第六款：假冒授权品种的，由县级以上人民政府农业、林业主管部门责令停止假冒行为，没收违法所得和种子；货值金额不足五万元的，并处一万元以上二十五万元以下罚款；货值金额五万元以上的，并处货值金额五倍以上十倍以下罚款。
</t>
  </si>
  <si>
    <t>对未按规定建立、保存林草种子生产经营档案的行政处罚</t>
  </si>
  <si>
    <t xml:space="preserve">"    《中华人民共和国种子法》第八十条第（四）项：违反本法第三十六条、第三十八条、第四十条、第四十一条规定，有下列行为之一的，由县级以上人民政府农业、林业主管部门责令改正，处二千元以上二万元以下罚款：
    (一)销售的种子应当包装而没有包装的；
    (二)销售的种子没有使用说明或者标签内容不符合规定的；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
</t>
  </si>
  <si>
    <t>对未经批准收购珍贵树木种子或者限制收购的林木种子的行政处罚</t>
  </si>
  <si>
    <t xml:space="preserve">    《中华人民共和国种子法》第八十四条：违反本法第三十九条规定，收购珍贵树木种子或者限制收购的林木种子的，由县级以上人民政府林业主管部门没收所收购的种子，并处收购种子货值金额二倍以上五倍以下罚款。
</t>
  </si>
  <si>
    <t>"对林草种子企业申请品种审定试验数据造假行为的行政处罚 "</t>
  </si>
  <si>
    <t xml:space="preserve">    《中华人民共和国种子法》第八十五条：违反本法第十七条规定，种子企业有造假行为的，由省级以上人民政府农业、林业主管部门处一百万元以上五百万元以下罚款；不得再依照本法第十七条的规定申请品种审定；给种子使用者和其他种子生产经营者造成损失的，依法承担赔偿责任。
</t>
  </si>
  <si>
    <t>对侵占、破坏林草种质资源，私自采集或者采伐国家重点保护的天然林草种质资源的行政处罚</t>
  </si>
  <si>
    <t xml:space="preserve">    《中华人民共和国种子法》第八十一条：违反本法第八条规定，侵占、破坏种质资源，私自采集或者采伐国家重点保护的天然种质资源的，由县级以上人民政府农业、林业主管部门责令停止违法行为，没收种质资源和违法所得，并处五千元以上五万元以下罚款；造成损失的，依法承担赔偿责任。
</t>
  </si>
  <si>
    <t>对未经批准向境外提供或者从境外引进林草种质资源，或者与境外机构、个人开展合作研究利用林草种质资源的行政处罚</t>
  </si>
  <si>
    <t xml:space="preserve">"    《中华人民共和国种子法》第八十二条：违反本法第十一条规定，向境外提供或者从境外引进种质资源，或者与境外机构、个人开展合作研究利用种质资源的，由国务院或者省、自治区、直辖市人民政府的农业、林业主管部门没收种质资源和违法所得，并处二万元以上二十万元以下罚款。
    未取得农业、林业主管部门的批准文件携带、运输种质资源出境的，海关应当将该种质资源扣留，并移送省、自治区、直辖市人民政府农业、林业主管部门处理。"
</t>
  </si>
  <si>
    <t>对销售的林草种子应当包装而没有包装的行政处罚</t>
  </si>
  <si>
    <t xml:space="preserve">"    《中华人民共和国种子法》第八十条第（一）项：违反本法第三十六条、第三十八条、第四十条、第四十一条规定，有下列行为之一的，由县级以上人民政府农业、林业主管部门责令改正，处二千元以上二万元以下罚款：
    (一)销售的种子应当包装而没有包装的；
    (二)销售的种子没有使用说明或者标签内容不符合规定的；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
</t>
  </si>
  <si>
    <t>对森林资源的监管</t>
  </si>
  <si>
    <t>对森林资源的行政检查</t>
  </si>
  <si>
    <t>《中华人民共和国森林法》第六十六条　县级以上人民政府林业主管部门依照本法规定，对森林资源的保护、修复、利用、更新等进行监督检查，依法查处破坏森林资源等违法行为。
第六十七条　县级以上人民政府林业主管部门履行森林资源保护监督检查职责，有权采取下列措施：
（一）进入生产经营场所进行现场检查；
（二）查阅、复制有关文件、资料，对可能被转移、销毁、隐匿或者篡改的文件、资料予以封存；
（三）查封、扣押有证据证明来源非法的林木以及从事破坏森林资源活动的工具、设备或者财物；
（四）查封与破坏森林资源活动有关的场所。
省级以上人民政府林业主管部门对森林资源保护发展工作不力、问题突出、群众反映强烈的地区，可以约谈所在地区县级以上地方人民政府及其有关部门主要负责人，要求其采取措施及时整改。约谈整改情况应当向社会公开。</t>
  </si>
  <si>
    <t>对与破坏森林资源活动有关的场所的行政强制</t>
  </si>
  <si>
    <t xml:space="preserve">"    《中华人民共和国森林法》第六十七条第一款第（四）项：县级以上人民政府林业主管部门履行森林资源保护监督检查职责，有权采取下列措施：
    （一）进入生产经营场所进行现场检查；
    （二）查阅、复制有关文件、资料，对可能被转移、销毁、隐匿或者篡改的文件、资料予以封存；
    （三）查封、扣押有证据证明来源非法的林木以及从事破坏森林资源活动的工具、设备或者财物；
    （四）查封与破坏森林资源活动有关的场所。"
</t>
  </si>
  <si>
    <t>对拒不补种树木，或者补种不符合国家有关规定的行政强制</t>
  </si>
  <si>
    <t xml:space="preserve">"    《中华人民共和国森林法》第八十一条第一款第（二）项：违反本法规定，有下列情形之一的，由县级以上人民政府林业主管部门依法组织代为履行，代为履行所需费用由违法者承担：
    （一）拒不恢复植被和林业生产条件，或者恢复植被和林业生产条件不符合国家有关规定；
    （二）拒不补种树木，或者补种不符合国家有关规定。"
</t>
  </si>
  <si>
    <t>对拒不恢复植被和林业生产条件，或者恢复植被和林业生产条件不符合国家有关规定的行政强制</t>
  </si>
  <si>
    <t xml:space="preserve">"    《中华人民共和国森林法》第八十一条第一款第（一）项：违反本法规定，有下列情形之一的，由县级以上人民政府林业主管部门依法组织代为履行，代为履行所需费用由违法者承担：
    （一）拒不恢复植被和林业生产条件，或者恢复植被和林业生产条件不符合国家有关规定；
    （二）拒不补种树木，或者补种不符合国家有关规定。"
</t>
  </si>
  <si>
    <t>对伪造、变造、买卖、租借采伐许可证的行政处罚</t>
  </si>
  <si>
    <t xml:space="preserve">    《中华人民共和国森林法》第七十七条：违反本法规定，伪造、变造、买卖、租借采伐许可证的，由县级以上人民政府林业主管部门没收证件和违法所得，并处违法所得一倍以上三倍以下的罚款；没有违法所得的，可以处二万元以下的罚款。
</t>
  </si>
  <si>
    <t>对未经批准擅自将防护林和特种用途林改变为其他林种的行政处罚</t>
  </si>
  <si>
    <t xml:space="preserve">    《中华人民共和国森林法实施条例》第四十六条：违反本条例规定，未经批准，擅自将防护林和特种用途林改变为其他林种的，由县级以上人民政府林业主管部门收回经营者所获取的森林生态效益补偿，并处所获取森林生态效益补偿3倍以下的罚款。
</t>
  </si>
  <si>
    <t>对收购、加工、运输明知是盗伐、滥伐等非法来源的林木的行政处罚</t>
  </si>
  <si>
    <t xml:space="preserve">    《中华人民共和国森林法》第七十八条：违反本法规定，收购、加工、运输明知是盗伐、滥伐等非法来源的林木的，由县级以上人民政府林业主管部门责令停止违法行为，没收违法收购、加工、运输的林木或者变卖所得，可以处违法收购、加工、运输林木价款三倍以下的罚款。
</t>
  </si>
  <si>
    <t>对拒绝、阻碍林业主管部门依据《森林法》实施监督检查的行政处罚</t>
  </si>
  <si>
    <t xml:space="preserve">    《中华人民共和国森林法》第八十条：违反本法规定，拒绝、阻碍县级以上人民政府林业主管部门依法实施监督检查的，可以处五万元以下的罚款，情节严重的，可以责令停产停业整顿。
</t>
  </si>
  <si>
    <t>对未完成更新造林任务的行政处罚</t>
  </si>
  <si>
    <t xml:space="preserve">    《中华人民共和国森林法》第七十九条：违反本法规定，未完成更新造林任务的，由县级以上人民政府林业主管部门责令限期完成；逾期未完成的，可以处未完成造林任务所需费用二倍以下的罚款；对直接负责的主管人员和其他直接责任人员，依法给予处分。
</t>
  </si>
  <si>
    <t>对在幼林地砍柴、毁苗、放牧造成林木毁坏的行政处罚</t>
  </si>
  <si>
    <t xml:space="preserve">    《中华人民共和国森林法》第七十四条第二款：违反本法规定，在幼林地砍柴、毁苗、放牧造成林木毁坏的，由县级以上人民政府林业主管部门责令停止违法行为，限期在原地或者异地补种毁坏株数一倍以上三倍以下的树木。
</t>
  </si>
  <si>
    <t>对滥伐林木的行政处罚</t>
  </si>
  <si>
    <t xml:space="preserve">    《中华人民共和国森林法》第七十六条第二款：滥伐林木的，由县级以上人民政府林业主管部门责令限期在原地或者异地补种滥伐株数一倍以上三倍以下的树木，可以处滥伐林木价值三倍以上五倍以下的罚款。
</t>
  </si>
  <si>
    <t>对盗伐林木的行政处罚</t>
  </si>
  <si>
    <t xml:space="preserve">    《中华人民共和国森林法》第七十六条第一款：盗伐林木的，由县级以上人民政府林业主管部门责令限期在原地或者异地补种盗伐株数一倍以上五倍以下的树木，并处盗伐林木价值五倍以上十倍以下的罚款。
</t>
  </si>
  <si>
    <t>对擅自改变林地用途的行政处罚</t>
  </si>
  <si>
    <t xml:space="preserve">    《中华人民共和国森林法》第七十三条第一款：违反本法规定，未经县级以上人民政府林业主管部门审核同意，擅自改变林地用途的，由县级以上人民政府林业主管部门责令限期恢复植被和林业生产条件，可以处恢复植被和林业生产条件所需费用三倍以下的罚款。
</t>
  </si>
  <si>
    <t>对在临时使用的林地上修建永久性建筑物，或者临时使用林地期满后一年内未恢复植被或者林业生产条件的行政处罚</t>
  </si>
  <si>
    <t xml:space="preserve">    《中华人民共和国森林法》第七十三条第三款：在临时使用的林地上修建永久性建筑物，或者临时使用林地期满后一年内未恢复植被或者林业生产条件的，依照本条第一款规定处罚。
</t>
  </si>
  <si>
    <t>对进行开垦、采石、采砂、采土或者其他活动造成林木或林地毁坏的行政处罚</t>
  </si>
  <si>
    <t xml:space="preserve">    《中华人民共和国森林法》第七十四条第一款：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
</t>
  </si>
  <si>
    <t>森林植被恢复费征收</t>
  </si>
  <si>
    <t>行政征收</t>
  </si>
  <si>
    <t xml:space="preserve">《中华人民共和国森林法》第三十七条第二款  占用林地的单位应当缴纳森林植被恢复费。森林植被恢复费征收使用管理办法由国务院财政部门会同林业主管部门制定。《森林植被恢复费征收使用管理暂行办法》第四条
　　凡勘查、开采矿藏和修建道路、水利、电力、通讯等各项建设工程需要占用、征用或者临时占用林地，经县级以上林业主管部门审核同意或批准的，用地单位应当按照本办法规定向县级以上林业主管部门预缴森林植被恢复费。
　　第五条 县级以上林业主管部门按照下列规定预收森林植被恢复费：
　　(一)占用或者临时占用国务院确定的国家所有的重点林区(以下简称“重点林区”)林地的，由国务院林业主管部门或其委托的单位负责预收。
　　(二)占用或者征用除重点林区以外林地的，由省、自治区、直辖市林业主管部门负责预收。
　　(三)临时占用重点林区以外林地的，由县、地(州、市)、省(自治区、直辖市)林业主管部门按照国家林业局《占用征用林地审核审批管理办法》(国家林业局令第2号)规定的审批权限负责预收。其中，属于国家林业局审批的，由省、自治区、直辖市林业主管部门负责预收。                                                                                                                                                   </t>
  </si>
  <si>
    <t>受理环节：一次性告知补正材料，出具受理凭证
审核环节：书面审查 + 实地核查，确保事实清楚、依据准确
决定环节：作出书面征收决定，载明金额、期限、缴款方式
收缴环节：足额征收并缴入国库，不得截留、坐支、挪用
特殊情形环节：减免征收需法定依据与程序，多征款项主动退还并加算利息</t>
  </si>
  <si>
    <t>育林基金征收</t>
  </si>
  <si>
    <t>《育林基金征收使用管理办法》第二条 凡采伐林木的单位和个人应按照本办法规定缴纳育林基金。第五条 采伐林木单位和个人缴纳育林基金，由县级以上地方林业主管部门按照管理权限负责收取。</t>
  </si>
  <si>
    <t>植物新品种育种工作奖励</t>
  </si>
  <si>
    <t xml:space="preserve"> 《中华人民共和国植物新品种保护条例》（国务院令第635号修订）
    第四条  完成关系国家利益或者公共利益并有重大应用价值的植物新品种育种的单位或者个人，由县级以上人民政府或者有关部门给予奖励。</t>
  </si>
  <si>
    <t>典型情形：越权征收、违反程序、擅自减免 / 提高标准、提前 / 延缓征收、截留挪用、玩忽职守不征少征等</t>
  </si>
  <si>
    <t>种质资源保护和良种选育、推广工作奖励</t>
  </si>
  <si>
    <t xml:space="preserve">   《中华人民共和国种子法》
    第四条  国家扶持种质资源保护工作和选育、生产、更新、推广使用良种，鼓励品种选育和种子生产、经营相结合，奖励在种质资源保护工作和良种选育、推广等工作中成绩显著的单位和个人。</t>
  </si>
  <si>
    <t>森林病虫害防治管理工作奖励</t>
  </si>
  <si>
    <t xml:space="preserve">    《森林病虫害防治条例》（国务院令第46号）
    第二十一条　有下列成绩之一的单位和个人，由人民政府或者林业主管部门给予奖励：
　　（一）严格执行森林病虫害防治法规，预防和除治措施得力，在本地区或者经营区域内，连续五年没有发生森林病虫害的；
　　（二）预报病情、虫情及时准确，并提出防治森林病虫害的合理化建议，被有关部门采纳，获得显著效益的；
　　（三）在森林病虫害防治科学研究中取得成果或者在应用推广科研成果中获得重大效益的；
　　（四）在林业基层单位连续从事森林病虫害防治工作满十年，工作成绩较好的；
　　（五）在森林病虫害防治工作中有其他显著成绩的。</t>
  </si>
  <si>
    <t>野生动物保护管理工作奖励</t>
  </si>
  <si>
    <t xml:space="preserve">   中华人民共和国陆生野生动物保护实施条例》（国务院令第588号修订）
   第三十一条　有下列事迹之一的单位和个人，由县级以上人民政府或者其野生动物行政主管部门给予奖励：
　（一）在野生动物资源调查、保护管理、宣传教育、开发利用方面有突出贡献的；
　（二）严格执行野生动物保护法规，成绩显著的；
　（三）拯救、保护和驯养繁殖珍贵、濒危野生动物取得显著成效的；
　（四）发现违反野生动物保护法规行为，及时制止或者检举有功的；
　（五）在查处破坏野生动物资源案件中有重要贡献的；
　（六）在野生动物科学研究中取得重大成果或者在应用推广科研成果中取得显著效益的；
　　（七）在基层从事野生动物保护管理工作5年以上并取得显著成绩的；
　　（八）在野生动物保护管理工作中有其他特殊贡献的。
</t>
  </si>
  <si>
    <t xml:space="preserve">林木种苗奖励
</t>
  </si>
  <si>
    <t xml:space="preserve">   《林木种质资源管理办法》（2011年国家林业局第26号修订）
    第二十六条 在林木种质资源普查、收集、鉴定、保存等工作中成绩显著的单位和个人，由县级以上人民政府林业主管部门给予奖励。
   国家林业局《林木种苗工程管理办法》（林场发[2001]531号）第三十七条 对建设项目任务完成好、质量高的单位和贡献突出的个人，国家林业局和各级林业行政主管部门要给予表彰奖励；对于项目任务和质量完成差的，要给予通报批评，并要求限期整改，情节严重的要追究责任。</t>
  </si>
  <si>
    <t>选育林木良种工作奖励</t>
  </si>
  <si>
    <t xml:space="preserve">   《林木良种推广使用管理办法》（2011年国家林业局第26号修订）
    第四条  县级以上林业行政主管部门应当采取措施鼓励选育林木良种，并对造育林木良种成绩显著的单位或者个人给予奖励。</t>
  </si>
  <si>
    <t>义务植树奖励</t>
  </si>
  <si>
    <t>《中华人民共和国森林法》第十三条　对在造林绿化、森林保护、森林经营管理以及林业科学研究等方面成绩显著的组织或者个人，按照国家有关规定给予表彰、奖励。河南省人民代表大会常务委员会公告第6号《河南省义务植树条例》第三条：“对义务植树成绩显著的单位和个人给予表彰和奖励。”</t>
  </si>
  <si>
    <t>野生动物驯养繁殖许可审核转报</t>
  </si>
  <si>
    <t xml:space="preserve"> 《中华人民共和国野生动物保护法》(2018年10月26日，第十三届全国人民代表大会常务委员会第六次会议通过，修改《中华人民共和国野生动物保护法》第二十五条　国家支持有关科学研究机构因物种保护目的人工繁育国家重点保护野生动物。
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《河南省实施〈中华人民共和国野生动物保护法〉办法》第二十条：“鼓励驯养繁殖野生动物。
    驯养繁殖省重点保护野生动物和国家保护的有益的或者有重要经济价值、科学研究价值的陆生野生动物的，应当持有县（市、区）野生动物行政主管部门核发的驯养繁殖许可证。驯养繁殖国家重点保护以外的水生野生动物的，按照国家有关规定办理。以生产经营为主要目的驯养繁殖野生动物的，应当凭驯养繁殖许可证，向工商行政管理部门办理注册登记。” </t>
  </si>
  <si>
    <t>重点野生动物及其产品运输许可证审核转报</t>
  </si>
  <si>
    <t xml:space="preserve">《中华人民共和国野生动物保护法》(2018年10月26日，第十三届全国人民代表大会常务委员会第六次会议通过，修改《中华人民共和国野生动物保护法》)第三十三条　运输、携带、寄递国家重点保护野生动物及其制品、本法第二十八条第二款规定的野生动物及其制品出县境的，应当持有或者附有本法第二十一条、第二十五条、第二十七条或者第二十八条规定的许可证、批准文件的副本或者专用标识，以及检疫证明。
运输非国家重点保护野生动物出县境的，应当持有狩猎、进出口等合法来源证明，以及检疫证明。
 《中华人民共和国陆生野生动物保护实施条例》第二十八条　运输、携带国家重点保护野生动物或者其产品出县境的，应当凭特许猎捕证、驯养繁殖许可证，向县级人民政府野生动物行政主管部门提出申请，报省、自治区、直辖市人民政府林业行政主管部门或者其授权的单位批准。动物园之间因繁殖动物，需要运输国家重点保护野生动物的，可以由省、自治区、直辖市人民政府林业行政主管部门授权同级建设行政主管部门审批。
 《河南省实施〈中华人民共和国野生动物保护法〉办法》第二十三条：“运输、携带省重点保护野生动物及其产品和国家保护的有益的或者有重要经济价值、科学研究价值的陆生野生动物及其产品出县境的，应当持县级野生动物行政主管部门核发的运输许可证；出省境的，应当持省野生动物行政主管部门核发的运输许可证。铁路、交通、民航、邮政等承运单位和个人应当凭证运输和携带野生动物及其产品。商检、海关等部门和木材检查站，应当对运输、携带野生动物及其产品的行为进行检查。对违法运输、携带野生动物及其产品的，应当及时移交野生动物行政主管部门处理。”
</t>
  </si>
  <si>
    <t>野生动物及其产品经营利用许可审核转报</t>
  </si>
  <si>
    <t>《 中华人民共和国野生动物保护法》 第二十七条　禁止出售、购买、利用国家重点保护野生动物及其制品。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
实行国家重点保护野生动物及其制品专用标识的范围和管理办法，由国务院野生动物保护主管部门规定。
出售、利用非国家重点保护野生动物的，应当提供狩猎、进出口等合法来源证明。
出售本条第二款、第四款规定的野生动物的，还应当依法附有检疫证明。
《 河南省实施 &lt;中华人民共和国野生动物保护法&gt; 办法》 (河南省人民代表大会常务委员会公告第4 0号) 第二十一条第二款“因特殊情况出售、 收购、 利用省重点保护野生动物及其产品和国家保护的有益的或者有重要经济价值、 科学研究价值的陆生野生动物及其产品的, 必须经省野生动物行政主管部门或者其授权单位批准, 并按照规定向指定单位出售、 收购。”</t>
  </si>
  <si>
    <t xml:space="preserve">狩猎证审核转报 </t>
  </si>
  <si>
    <t xml:space="preserve">    《中华人民共和国野生动物保护法》第二十一条　禁止猎捕、杀害国家重点保护野生动物。
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中华人民共和国陆生野生动物保护实施条例》（1992年2月12日国务院批准1992年3月1日林业部发布  根据2010年12月29日国务院第138次常务会议通过的《国务院关于废止和修改部分行政法规的决定》修正）第十一条：禁止猎捕、杀害国家重点保护野生动物。有下列情形之一，需要猎捕国家重点保护野生动物的，必须申请特许猎捕证：（一）为进行野生动物科学考察、资源调查，必须猎捕的；（二）为驯养繁殖国家重点保护野生动物，必须从野外获取种源的；（三）为承担省级以上科学研究项目或者国家医药生产任务，必须从野外获取国家重点保护野生动物的；（四）为宣传、普及野生动物知识或者教学、展览的需要，必须从野外获取国家重点保护野生动物的；（五）因国事活动的需要，必须从野外获取国家重点保护野生动物的；（六）为调控国家重点保护野生动物种群数量和结构，经科学论证必须猎捕的；（七）因其他特殊情况，必须捕捉、猎捕国家重点保护野生动物的。
    《河南省实施〈野生动物保护法〉办法》第十六条:“禁止非法猎捕、杀害野生动物。因科学研究、驯养繁殖、展览或者其他特殊情况需要猎捕省重点保护野生动物和国家保护的有益的或者有重要经济价值、科学研究价值的陆生野生动物的，猎捕单位或者个人应当向野生动物行政主管部门提交猎捕申请书，经批准后发给狩猎证或者捕捉证。经批准获得狩猎证或者捕捉证的，猎捕者应当按照规定实施猎捕活动。”第十七条:“猎捕省重点保护野生动物的，经县（市、区）野生动物行政主管部门签署意见，报省野生动物行政主管部门批准猎捕国家保护的有益的或者有重要经济价值、科学研究价值的陆生野生动物的，在本市（地）的，经县（市）野生动物行政主管部门签署意见，报市（地）野生动物行政主管部门或者其授权单位批准。跨市（地）以及外省单位和个人在河南省境内进行猎捕活动的，报省野生动物行政主管部门批准。国家和省重点保护以外的水生野生动物的捕捉，依照《中华人民共和国渔业法》以及有关法规的规定办理。”第十八条:“经批准持猎枪狩猎的，必须同时持有公安部门核发的持枪证。”
</t>
  </si>
  <si>
    <t xml:space="preserve"> 采集、出售、收购国家重点保护野生植物许可的审核转报</t>
  </si>
  <si>
    <t>《中华人民共和国野生植物保护实施条例》（1996年9月30日中华人民共和国国务院令第204号发布）第十六条：禁止采集国家一级保护野生植物。因科学研究、人工培育、文化交流等特殊需要，采集国家一级保护野生植物的，必须经采集地的省、自治区、直辖市政府野生植物行政主管部门签署意见后，向国务院野生植物行政主管部门或者其授权的机构申请采集证。采集城市园林或者风景名胜区内的国家一级或者二级保护野生植物的，须先征得城市园林或者风景名胜区管理机构同意，分别依照前两款的规定申请采集证。</t>
  </si>
  <si>
    <t>核发森林资源抵押登记证明书</t>
  </si>
  <si>
    <t>《森林资源资产抵押登记办法（试行）》第七条　抵押森林资源资产的登记工作由县级以上地方人民政府林业主管部门的资源管理部门负责初审，资产管理部门负责办理登记或变更登记手续，资产管理部门办理抵押登记或变更登记手续后，资源管理部门要在林权证上予以标注。办理登记和变更登记不收取费用。第十五条抵押人和抵押权人签订抵押合同后，应持以下文件资料向森林资源资产抵押登记部门申请办理抵押登记，抵押合同自登记之日起生效。
　　（一）森林资源资产抵押登记申请书（见附表1）；
　　（二）抵押人和抵押权人法人证书或个人身份证；
　　（三）抵押合同；
　　（四）林权证；
　　（五）拟抵押森林资源资产的相关资料，包括：林地类型、坐落位置、四至界址、面积、林种、树种、林龄、蓄积量等；　　（六）拟抵押森林资源资产评估报告；
　　（七）抵押登记部门认为应提交的其他文件第十七条　对符合抵押物登记条件的，登记机关应在该抵押物的《林权证》的“注记”栏内载明抵押登记的主要内容，发给抵押权人《森林资源资产抵押登记证》（见附表3），并在抵押合同上签注《登记证》编号、日期，经办人签字、加盖公章；对不符合抵押登记条件的，书面通知申请人不予登记并退回申请材料。第十八条　如变更被担保主债权种类、数额或者抵押担保范围的，抵押人与抵押权人应当于做出变更决定之日起15个工作日内，持变更协议、《林权证》、原森林资源资产《登记证》和其他证明文件，向原登记机关申请办理变更登记，登记机关审查核实后给予办理变更登记。
　　第十九条　抵押人与抵押权人协商同意延长抵押期限的，双方应当在抵押合同期满之前1个月内，向原登记机关申请办理续期登记。抵押权人在提供抵押人未履行合同义务有效证明的情况下，也可以单方向原登记机关申请办理续期登记，续期不限。第二十条　抵押合同期满或者抵押人与抵押权人协商同意提前解除抵押合同的，双方应当在15个工作日内，持抵押合同或者解除合同协议、《林权证》及原《登记证》向原登记机关办理注销登记。</t>
  </si>
  <si>
    <t>主要农作物杂交种子及其亲本种子、常规种原种种子、主要林木良种的林木种子生产、经营许可的审核转报</t>
  </si>
  <si>
    <t xml:space="preserve"> 1.《林木种子生产经营许可证管理办法》
  第四条  从事林木种子经营和主要林木种子生产的单位和个人应当取得林木种子生产经营许可证，按照林木种子生产经营许可证载明的事项从事生产经营活动。
　　第五条  县级以上人民政府林业主管部门负责林木种子生产经营许可证的审核、核发和管理工作，具体工作可以由其委托的林木种苗管理机构负责。 第六条  从事林木种子经营和主要林木种子生产的单位和个人，应当向县级以上人民政府林业主管部门申请林木种子生产经营许可证。第九条  申请林木种子进出口业务的林木种子生产经营许可证的，申请人应当向省、自治区、直辖市人民政府林业主管部门提出申请，经省、自治区、直辖市人民政府林业主管部门审核后，由国务院林业主管部门核发。
　　申请林木良种种子的生产经营和选育生产经营相结合的林木种子生产经营许可证的，申请人应当向所在地县级人民政府林业主管部门提出申请，经县级人民政府林业主管部门审核后，由省、自治区、直辖市人民政府林业主管部门核发。
　　申请前两款以外的其他林木种子生产经营许可证的，由生产经营者所在地县级以上地方人民政府林业主管部门核发。
　　只从事非主要林木种子生产的，不需办理林木种子生产经营许可证。                                
    2.《中华人民共和国种子法》第三十一条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
只从事非主要农作物种子和非主要林木种子生产的，不需要办理种子生产经营许可证。
</t>
  </si>
  <si>
    <t>占用、征收、征用林地审核转审转报</t>
  </si>
  <si>
    <t>《中华人民共和国森林法实施条例》（2000年1月29日中华人民共和国国务院令第278号公布 自公布之日起施行 2018年3月19日第三次修改）第十六条“勘查、开采矿藏和修建道路、水利、电力、通讯等工程，需要占用或者征收、征用林地的，必须遵守下列规定：（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三）用地单位需要采伐已经批准占用或者征收、征用的林地上的林木时，应当向林地所在地的县级以上地方人民政府林业主管部门或者国务院林业主管部门申请林木采伐许可证。（四）占用或者征收、征用林地未被批准的，有关林业主管部门应当自接到不予批准通知之日起7日内将收取的森林植被恢复费如数退还。”</t>
  </si>
  <si>
    <t>临时占用除防护、特种用途林外2公顷以上及涉及生态公益林、重点生态区位林地为审核转报</t>
  </si>
  <si>
    <t xml:space="preserve">《中华人民共和国森林法》第三十七条　矿藏勘查、开采以及其他各类工程建设，应当不占或者少占林地；确需占用林地的，应当经县级以上人民政府林业主管部门审核同意，依法办理建设用地审批手续。
占用林地的单位应当缴纳森林植被恢复费。森林植被恢复费征收使用管理办法由国务院财政部门会同林业主管部门制定。
县级以上人民政府林业主管部门应当按照规定安排植树造林，恢复森林植被，植树造林面积不得少于因占用林地而减少的森林植被面积。上级林业主管部门应当定期督促下级林业主管部门组织植树造林、恢复森林植被，并进行检查。2.《中华人民共和国森林法实施条例》（国务院令第278号，国务院令第588号修订）
    第十六条　勘查、开采矿藏和修建道路、水利、电力、通讯等工程，需要占用或者征收、征用林地的，必须遵守下列规定：
　　（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
　　（二）占用或者征收、征用防护林林地或者特种用途林林地面积１０公顷以上的，用材林、经济林、薪炭林林地及其采伐迹地面积３５公顷以上的，其他林地面积７０公顷以上的，由国务院林业主管部门审核；占用或者征收、征用林地面积低于上述规定数量的，由省、自治区、直辖市人民政府林业主管部门审核。占用或者征收、征用重点林区的林地的，由国务院林业主管部门审核。
　　（三）用地单位需要采伐已经批准占用或者征收、征用的林地上的林木时，应当向林地所在地的县级以上地方人民政府林业主管部门或者国务院林业主管部门申请林木采伐许可证。
　　（四）占用或者征收、征用林地未被批准的，有关林业主管部门应当自接到不予批准通知之日起７日内将收取的森林植被恢复费如数退还。
    第十七条　需要临时占用林地的，应当经县级以上人民政府林业主管部门批准。
    临时占用林地的期限不得超过两年，并不得在临时占用的林地上修筑永久性建筑物；占用期满后，用地单位必须恢复林业生产条件。
</t>
  </si>
  <si>
    <t>修筑直接为林业生产服务工程设施占用生态公益林及重点林区林地的审核转报</t>
  </si>
  <si>
    <t xml:space="preserve">《中华人民共和国森林法实施条例》
    第十八条 森林经营单位在所经营的林地范围内修筑直接为林业生产服务的工程设施，需要占用林地的，由县级以上人民政府林业主管部门批准；修筑其他工程设施，需要将林地转为非林业建设用地的，必须依法办理建设用地审批手续。前款所称直接为林业生产服务的工程设施是指：（一）培育、生产种子、苗木的设施；（二）贮存种子、苗木、木材的设施；（三）集材道、运材道；（四）林业科研、试验、示范基地；（五）野生动植物保护、护林、森林病虫害防治、森林防火、木材检疫的设施；（六）供水、供电、供热、供气、通讯基础设施。
　   第十六条　勘查、开采矿藏和修建道路、水利、电力、通讯等工程，需要占用或者征收、征用林地的，必须遵守下列规定：
　　（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
　　（二）占用或者征收、征用防护林林地或者特种用途林林地面积１０公顷以上的，用材林、经济林、薪炭林林地及其采伐迹地面积３５公顷以上的，其他林地面积７０公顷以上的，由国务院林业主管部门审核；占用或者征收、征用林地面积低于上述规定数量的，由省、自治区、直辖市人民政府林业主管部门审核。占用或者征收、征用重点林区的林地的，由国务院林业主管部门审核。
　　（三）用地单位需要采伐已经批准占用或者征收、征用的林地上的林木时，应当向林地所在地的县级以上地方人民政府林业主管部门或者国务院林业主管部门申请林木采伐许可证。
　　（四）占用或者征收、征用林地未被批准的，有关林业主管部门应当自接到不予批准通知之日起７日内将收取的森林植被恢复费如数退还。
</t>
  </si>
  <si>
    <t>林业技术推广</t>
  </si>
  <si>
    <t>《中华人民共和国农业技术推广法》第七条 各级人民政府应当加强对农业技术推广工作的领导，组织有关部门和单位采取措施，提高农业技术推广服务水平，促进农业技术推广事业的发展。第九条国务院农业、林业、水利等部门（以下统称农业技术推广部门）按照各自的职责，负责全国范围内有关的农业技术推广工作。县级以上地方各级人民政府农业技术推广部门在同级人民政府的领导下，按照各自的职责，负责本行政区域内有关的农业技术推广工作。同级人民政府科学技术部门对农业技术推广工作进行指导。同级人民政府其他有关部门按照各自的职责，负责农业技术推广的有关工作</t>
  </si>
  <si>
    <t>林业有害生物防治技术服务</t>
  </si>
  <si>
    <t>《森林病虫害防治条例》第五条 国务院林业主管部门主管全国森林病虫害防治工作。
县级以上地方各级人民政府林业主管部门主管本行政区域内的森林病虫害防治工作，其所属的森林病虫害防治机构负责森林病虫害防治的具体组织工作。
区、乡林业工作站负责组织本区、乡的森林病虫害防治工作。《突发林业有害生物事件处置办法》第六条国家林业局负责组织、协调和指导全国突发林业有害生物事件的处置工作。
县级以上地方人民政府林业主管部门在人民政府领导下，具体负责本辖区内突发林业有害生物事件的处置工作。第十一条　县级以上人民政府林业主管部门的森林病虫害防治机构及其中心测报点，应当及时对林业有害生物进行调查与监测，综合分析测报数据，提出防治方案。
森林病虫害防治机构及其中心测报点，应当建立林业有害生物监测档案，掌握林业有害生物的动态变化情况。
乡（镇）林业站工作人员、护林员按照县级以上人民政府林业主管部门的要求，参加林业有害生物的调查与监测工作。</t>
  </si>
  <si>
    <t>制定林业有害生物测报办法，开展监测调查、发布预测预报信息</t>
  </si>
  <si>
    <t>《森林病虫害预测预报管理办法》第四条国务院林业行政主管部门管理和指导全国测报工作，其所属的森林病虫害防治机构负责具体工作。
县级以上地方人民政府林业行政主管部门及国有林区林业局负责管理本行政区域内的测报工作，其所属的森林病虫害防治机构负责具体组织工作。
国家、省（含自治区、直辖市，下同）、地（市）和县森林病虫害防治机构应根据实际需要建立测报点和监测点，对监测对象、测报对象进行调查和预测预报工作。《国家级森林病虫害中心测报点管理办法》第十一条 中心测报点的日常管理由当地的林业行业主管部门负责，省（自治区、直辖市）森防站负责技术指导和业务管理</t>
  </si>
  <si>
    <t>组织种子生产、经营、管理等有关人员的培训、考核及技术交流</t>
  </si>
  <si>
    <t>《国家林业局关于印发〈林木种苗工程管理办法〉的通知》（林场发[2001]531号）第九条 省级林业行政主管部门负责本辖区内林木种苗工程总体规划和实施方案的编制、林木种苗工程项目的审核，项目总体设计的审批以及本辖区林木种苗工程项目实施的指导、组织、管理、检查、监督和培训工作。</t>
  </si>
  <si>
    <t>给予森林生态效益补偿</t>
  </si>
  <si>
    <t xml:space="preserve">    《 中华人民共和国森林法》第七条　国家建立森林生态效益补偿制度，加大公益林保护支持力度，完善重点生态功能区转移支付政策，指导受益地区和森林生态保护地区人民政府通过协商等方式进行生态效益补偿。
    《 中华人民共和国森林法实施条例》 (国务院令2 7 8号) 第十五条第三款: “防护林和特种用途林的经营者, 有获得森林生态效益补偿的权利。”
    《中央财政森林生态效益补偿基金管理办法》第九条 中央财政补偿基金年度预算确定后，财政部根据各省、 自治区、直辖市、计划单列市重点公益林面积和平均标准，按照财政国库管理制度有关规定拨付。第十条各级财政部门应对中央财政补偿基金实行专项管理，分账核算。 已实行国库集中支付的，资金拨付按照国库集中支付有关规定办理；未实行国库集中支付的，资金由县级财政部门或林业主管部门采取报账制等方式拨付，确保中央财政补偿基金及时足额拨付，专款专用。各级财政部门和林业主管部门应分别建立健全中央财政补偿基金拨付、使用和管理档案。
  《中华人民共和国种子法》第六十三条 国家加大对种业发展的支持。对品种选育、生产、示范推广、种质资源保护、种子储备以及制种大县给予扶持。
国家鼓励推广使用高效、安全制种采种技术和先进适用的制种采种机械，将先进适用的制种采种机械纳入农机具购置补贴范围。
国家积极引导社会资金投资种业。第十四条 单位和个人因林业主管部门为选育林木良种建立测定林、试验林、优树收集区、基因库等而减少经济收入的，批准建立的林业主管部门应当按照国家有关规定给予经济补偿。</t>
  </si>
  <si>
    <t>基层法律服务所年度考核</t>
  </si>
  <si>
    <t>对《基层法律服务所管理办法》（司法部令第137号）第六条“司法行政机关依据本办法对基层法律服务所进行管理和指导”行政处罚</t>
  </si>
  <si>
    <t xml:space="preserve">《基层法律服务所管理办法》（司法部令第137号）第六条：“司法行政机关依据本办法对基层法律服务所进行管理和指导。”
</t>
  </si>
  <si>
    <t>息县司法局</t>
  </si>
  <si>
    <t>对律师的执业、变更、注销的监管</t>
  </si>
  <si>
    <t>对律师的行政检查</t>
  </si>
  <si>
    <t>1.《律师法》第四条：“司法行政部门依照本法对律师、律师事务所和律师协会进行监督、指导。”第四十六条：“律师协会应当履行下列职责：(四)组织律师业务培训和职业道德、执业纪律教育，对律师的执业活动进行考核。”第五十二条：“县级人民政府司法行政部门对律师和律师事务所的执业活动实施日常监督管理，对检查发现的问题，责令改正；对当事人的投诉，应当及时进行检查。县级人民政府司法行政部门认为律师和律师事务所的违法行为应当给予行政处罚的，应当向上级司法行政部门提出处罚建议。”2.《律师执业管理办法》（司法部令第112号）第四十七条第三款：“律师执业，应当遵守所在律师事务所的执业管理制度，接受律师事务所的指导和监督，参加律师执业年度考核。”第五十条：“县级司法行政机关对其执业机构在本行政区域的律师的执业活动进行日常监督管理，履行下列职责：（一）检查、监督律师在执业活动中遵守法律、法规、规章和职业道德、执业纪律的情况；（二）受理对律师的举报和投诉；（三）监督律师履行行政处罚和实行整改的情况；（四）掌握律师事务所对律师执业年度考核的情况；（五）司法部和省、自治区、直辖市司法行政机关规定的其他职责。县级司法行政机关在开展日常监督管理过程中，发现、查实律师在执业活动中存在问题的，应当对其进行警示谈话，责令改正，并对其整改情况进行监督；对律师的违法行为认为依法应当给予行政处罚的，应当向上一级司法行政机关提出处罚建议；认为需要给予行业惩戒的，移送律师协会处理。”第五十一条：“设区的市级司法行政机关履行下列监督管理职责：指导、监督下一级司法行政机关对律师执业的日常监督管理工作，组织开展对律师执业的专项检查或者专项考核工作，指导对律师重大投诉案件的查处工作。（五）对律师事务所的律师执业年度考核结果实行备案监督。”第五十二条：“省、自治区、直辖市司法行政机关履行下列监督管理职责：监督、指导下级司法行政机关对律师执业的监督管理工作，组织、指导对律师执业的专项检查或者专项考核工作；（六）负责有关本行政区域律师队伍、执业情况、管理事务等重大信息的公开工作。”第五十六条:“司法行政机关、律师协会应当建立律师和律师事务所信息管理系统，按照有关规定向社会公开律师基本信息和年度考核结果、奖惩情况。”</t>
  </si>
  <si>
    <t>对《律师法》第五十二条“县级人民政府司法行政部门对律师和律师事务所的执业活动实施日常监督管理，对检查发现的问题，责令改正；对当事人的投诉，应当及时进行检查。县级人民政府司法行政部门认为律师和律师事务所的违法行为应当给予行政处罚的”行政处罚</t>
  </si>
  <si>
    <t xml:space="preserve">《律师法》第五十二条：“县级人民政府司法行政部门对律师和律师事务所的执业活动实施日常监督管理，对检查发现的问题，责令改正；对当事人的投诉，应当及时进行检查。县级人民政府司法行政部门认为律师和律师事务所的违法行为应当给予行政处罚的，应当向上级司法行政部门提出处罚建议。”
</t>
  </si>
  <si>
    <t>对律师事务所（分所）的设立、变更、注销的监管</t>
  </si>
  <si>
    <t>对律师事务所（分所）的行政检查</t>
  </si>
  <si>
    <t>1.《律师法》第四条：“司法行政部门依照本法对律师、律师事务所和律师协会进行监督、指导。”第二十四条：“律师事务所应当于每年的年度考核后，向设区的市级或者直辖市的区人民政府司法行政部门提交本所的年度执业情况报告和律师执业考核结果。”第五十二条：“县级人民政府司法行政部门对律师和律师事务所的执业活动实施日常监督管理，对检查发现的问题，责令改正；对当事人的投诉，应当及时进行调查。县级人民政府司法行政部门认为律师和律师事务所的违法行为应当给予行政处罚的，应当向上级司法行政部门提出处罚建议。”2.《律师事务所管理办法》（司法部令第142号）第五十九条:“律师事务所应当于每年的一季度经所在地县级司法行政机关向设区的市级司法行政机关提交上一年度本所执业情况报告和律师执业考核结果，直辖市的律师事务所的执业情况报告和律师执业考核结果直接向所在地区（县）司法行政机关提交，接受司法行政机关的年度检查考核。”第六十四条：“县级司法行政机关对本行政区域内的律师事务所的执业活动进行日常监督管理，履行下列职责：（一）监督律师事务所在开展业务活动过程中遵守法律、法规、规章的情况；（二）监督律师事务所执业和内部管理制度的建立和实施情况；（三）监督律师事务所保持法定设立条件以及变更报批或者备案的执行情况；（四）监督律师事务所进行清算、申请注销的情况；（五）监督律师事务所开展律师执业年度考核和上报年度执业总结的情况；（六）受理对律师事务所的举报和投诉；（七）监督律师事务所履行行政处罚和实行整改的情况；（八）司法部和省、自治区、直辖市司法行政机关规定的其他职责。县级司法行政机关在开展日常监督管理过程中，对发现、查实的律师事务所在执业和内部管理方面存在的问题，应当对律师事务所负责人或者有关律师进行警示谈话，责令改正，并对其整改情况进行监督；对律师事务所的违法行为认为依法应当给予行政处罚的，应当向上一级司法行政机关提出处罚建议；认为需要给予行业惩戒的，移送律师协会处理。”第六十五条：“设区的市级司法行政机关履行下列监督管理职责：（二）指导、监督下一级司法行政机关的日常监督管理工作，组织开展对律师事务所的专项监督检查工作，指导对律师事务所重大投诉案件的查处工作；（五）组织开展对律师事务所的年度检查考核工作；（七）建立律师事务所执业档案，负责有关律师事务所的许可、变更、终止及执业档案信息的公开工作；”第六十六条：“省、自治区、直辖市司法行政机关履行下列监督管理职责：（三）监督、指导下级司法行政机关的监督管理工作，指导对律师事务所的专项监督检查和年度检查考核工作；（七）负责本行政区域律师事务所有关重大信息的公开工作。”第六十八条：“律师事务所管理分所的情况，应当纳入司法行政机关对该所年度检查考核的内容；律师事务所对分所及其律师疏于管理、造成严重后果的，由该所所在地司法行政机关依法实施行政处罚。律师事务所分所及其律师，应当接受分所所在地司法行政机关的监督、指导，接受分所所在地律师协会的行业管理。”第七十二条：“司法行政机关、律师协会应当建立律师和律师事务所信息管理系统，按照有关规定向社会公开律师事务所基本信息和年度检查考核结果、奖惩情况。”</t>
  </si>
  <si>
    <t>依据《律师事务所管理办法》（司法部令第142号）第六十八条的行政处罚</t>
  </si>
  <si>
    <t xml:space="preserve">《律师事务所管理办法》（司法部令第142号）第六十八条：“律师事务所管理分所的情况，应当纳入司法行政机关对该所年度检查考核的内容；律师事务所对分所及其律师疏于管理、造成严重后果的，由该所所在地司法行政机关依法实施行政处罚。律师事务所分所及其律师，应当接受分所所在地司法行政机关的监督、指导，接受分所所在地律师协会的行业管理。”
</t>
  </si>
  <si>
    <t>对违反《律师事务所管理办法》（司法部令第142号）第六十四条第二款“县级司法行政机关在开展日常监督管理过程中，对发现、查实的律师事务所在执业和内部管理方面存在的”行政处罚</t>
  </si>
  <si>
    <t xml:space="preserve">《律师事务所管理办法》（司法部令第142号）第六十四条第二款：“县级司法行政机关在开展日常监督管理过程中，对发现、查实的律师事务所在执业和内部管理方面存在的问题，应当对律师事务所负责人或者有关律师进行警示谈话，责令改正，并对其整改情况进行监督；对律师事务所的违法行为认为依法应当给予行政处罚的，应当向上一级司法行政机关提出处罚建议；认为需要给予行业惩戒的，移送律师协会处理。”
</t>
  </si>
  <si>
    <t>依据《律师事务所管理办法》（司法部令第142号）第七十二条的行政处罚</t>
  </si>
  <si>
    <t xml:space="preserve">《律师事务所管理办法》（司法部令第142号）第七十二条：“司法行政机关、律师协会应当建立律师和律师事务所信息管理系统，按照有关规定向社会公开律师事务所基本信息和年度检查考核结果、奖惩情况。”
</t>
  </si>
  <si>
    <t>基层法律服务工作者年度考核</t>
  </si>
  <si>
    <t>对基层法律服务工作者执业情况的行政检查</t>
  </si>
  <si>
    <t>1.《国务院对确需保留的行政审批项目设定行政许可的决定》（国务院令第412号）第75项：“基层法律服务工作者执业核准”。2.《基层法律服务工作者管理办法》（司法部令第138号）第五条：“司法行政机关依据本办法对基层法律服务工作者进行管理和指导。”第四十条：“设区的市级或者直辖市的区（县）司法行政机关应当对基层法律服务工作者进行年度考核。”</t>
  </si>
  <si>
    <t>对《基层法律服务工作者管理办法》（司法部令第138号）第四十六条"超越业务范围和诉讼代理执业区域的"等20种行为的行政处罚</t>
  </si>
  <si>
    <t>《基层法律服务工作者管理办法》（司法部令第138号）第四十六条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一）超越业务范围和诉讼代理执业区域的；（二）以贬损他人、抬高自己、虚假承诺或者支付介绍费等不正当手段争揽业务的；（三）曾担任法官的基层法律服务工作者，担任原任职法院办理案件的诉讼代理人的；（四）冒用律师名义执业的；（五）同时在基层法律服务所和律师事务所或者公证机构执业，或者同时在两个以上基层法律服务所执业的；（六）无正当理由拒绝履行法律援助义务的；（七）明知委托人的要求是非法的、欺诈性的，仍为其提供帮助的；（八）在代理活动中超越代理权限或者滥用代理权，侵犯被代理人合法利益的；（九）在同一诉讼、仲裁、行政裁决中，为双方当事人或者有利害关系的第三人代理的；（十）不遵守与当事人订立的委托合同，拒绝或者疏怠履行法律服务义务，损害委托人合法权益的；（十一）在调解、代理、法律顾问等执业活动中压制、侮辱、报复当事人，造成恶劣影响的；（十二）不按规定接受年度考核，或者在年度考核中弄虚作假的；（十三）泄露在执业活动中知悉的商业秘密或者个人隐私的；（十四）以影响案件审判、仲裁或者行政裁定结果为目的，违反规定会见有关司法、仲裁或者行政执法人员，或者向其请客送礼的；（十五）私自接受委托承办法律事务，或者私自收取费用，或者向委托人索要额外报酬的；（十六）在代理活动中收受对方当事人、利害关系人财物或者与其恶意串通，损害委托人合法权益的；（十七）违反司法、仲裁、行政执法工作有关制度规定，干扰或者阻碍司法、仲裁、行政执法工作正常进行的；（十八）泄露在执业活动中知悉的国家秘密的；（十九）伪造、隐匿、毁灭证据或者故意协助委托人伪造、隐匿、毁灭证据的；（二十）向有关司法人员、仲裁员或者行政执法人员行贿、介绍贿赂，或者指使、诱导委托人向其行贿的；（二十一）法律、法规、规章规定应予处罚的其他行为。司法行政机关对基层法律服务工作者实施上述行政处罚的同时，应当责令其改正。</t>
  </si>
  <si>
    <t>依据《基层法律服务工作者管理办法》（司法部令第138号）第五条“司法行政机关依据本办法对基层法律服务工作者进行管理和指导”的行政处罚</t>
  </si>
  <si>
    <t xml:space="preserve">"2.《基层法律服务工作者管理办法》（司法部令第138号）第五条：“司法行政机关依据本办法对基层法律服务工作者进行管理和指导。”
</t>
  </si>
  <si>
    <t>对基层法律服务所变更核准、注销登记的监管</t>
  </si>
  <si>
    <t>对基层法律服务所日常执业和内部管理情况的行政检查</t>
  </si>
  <si>
    <t>《基层法律服务所管理办法》（司法部令第137号）第六条：“司法行政机关依据本办法对基层法律服务所进行管理和指导。”第十条：“基层法律服务所变更名称、法定代表人或者负责人、合伙人、住所和修改章程的，应当由所在地县级司法行政机关审查同意后报设区的市级司法行政机关批准，或者由直辖市的区（县）司法行政机关批准。”第十一条：“基层法律服务所有下列情形之一的，应当终止：（一）不符合本办法第七条规定的基层法律服务所应当具备的条件，经限期整改仍不符合相关规定的；（二）停办或者决定解散的；（三）法律、行政法规规定应当终止的其他情形。基层法律服务所无正当理由停止业务活动满一年的，视为自行停办、解散，应当终止。”</t>
  </si>
  <si>
    <t>对律师事务所及其律师承办法律援助事项的监管</t>
  </si>
  <si>
    <t>对律所及律师承办法律援助事项的行政检查</t>
  </si>
  <si>
    <t>1.《法律援助条例》第四条：“国务院司法行政部门监督管理全国的法律援助工作。县级以上各级人民政府司法行政部门监督管理本行政区域的法律援助工作。”2.《法律援助条例》第六条：“律师应当依照律师法和本条例的规定履行法律援助义务，为受援人提供符合标准的法律服务，依法维护受援人的合法权益，接受律师协会和司法行政部门的监督。”3.《司法部职能配置、内设机构和人员编制规定》。</t>
  </si>
  <si>
    <t>对律师违规承办法律援助案件的行政处罚</t>
  </si>
  <si>
    <t>《法律援助条例》第二十八条：“律师有下列情形之一的，由司法行政部门给予警告、责令改正；情节严重的，给予1个月以上3个月以下停止执业的处罚：《法律援助条例》第二十八条：“律师有下列情形之一的，由司法行政部门给予警告、责令改正；情节严重的，给予1个月以上3个月以下停止执业的处罚：（一）无正当理由拒绝接受、擅自终止法律援助案件的；（二）办理法律援助案件收取财物的。有前款第（二）项违法行为的，由司法行政部门责令退还违法所得的财物，可以并处所收取财物价值1倍以上3倍以下罚款。”</t>
  </si>
  <si>
    <t>对律师事务所拒绝法律援助机构指派的行政处罚</t>
  </si>
  <si>
    <t>《法律援助条例》第二十七条：“律师事务所拒绝法律援助机构的指派，不安排本所律师办理法律援助案件的，由司法行政部门给予警告、责令改正；情节严重的，给予1个月以上3个月以下停业整顿的处罚。”</t>
  </si>
  <si>
    <t>对公民法律援助申请的审批</t>
  </si>
  <si>
    <t xml:space="preserve"> 《中华人民共和国刑事诉讼法》第三十五条第一款规定，犯罪嫌疑人、被告人因经济困难或者其他原因没有委托辩护人的，本人及其近亲属可以向法律援助机构提出申请。对符合法律援助条件的，法律援助机构应当指派律师为其提供辩护。          《法律援助条例》（国务院令第385号）
第十八条法律援助机构收到法律援助申请后，应当进行审查；认为申请人提交的证件、证明材料不齐全的，可以要求申请人作出必要的补充或者说明，申请人未按要求作出补充或者说明的，视为撤销申请；认为申请人提交的证件、证明材料需要查证的，由法律援助机构向有关机关、单位查证。
对符合法律援助条件的，法律援助机构应当及时决定提供法律援助；对不符合法律援助条件的，应当书面告知申请人理由。</t>
  </si>
  <si>
    <t>法律援助补贴发放</t>
  </si>
  <si>
    <t xml:space="preserve"> 《法律援助条例》（国务院令第385号）
第二十四条受指派办理法律援助案件的律师或者接受安排办理法律援助案件的社会组织人员在案件结案时，应当向法律援助机构提交有关的法律文书副本或者复印件以及结案报告等材料。
法律援助机构收到前款规定的结案材料后，应当向受指派办理法律援助案件的律师或者接受安排办理法律援助案件的社会组织人员支付法律援助办案补贴。
法律援助办案补贴的标准由省、自治区、直辖市人民政府司法行政部门会同同级财政部门，根据当地经济发展水平，参考法律援助机构办理各类法律援助案件的平均成本等因素核定，并可以根据需要调整。</t>
  </si>
  <si>
    <t>对在法律援助工作中作出突出贡献的组织和个人进行表彰奖励</t>
  </si>
  <si>
    <t xml:space="preserve"> 《法律援助条例》（国务院令第385号）
第九条对在法律援助工作中作出突出贡献的组织和个人，有关的人民政府、司法行政部门应当给予表彰、奖励。</t>
  </si>
  <si>
    <t>公证员执业、变更许可</t>
  </si>
  <si>
    <t>公证员执业审核（一般任职）（公证机构实习二年以上）（县级考核审查）</t>
  </si>
  <si>
    <t>《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t>
  </si>
  <si>
    <t>公证员执业审核（一般任职）（具有三年以上其他法律职业经历并在公证机构实习一年以上）（县级考核审查）</t>
  </si>
  <si>
    <t>公证员执业审核（考核任职）（县级考核审查）</t>
  </si>
  <si>
    <t>公证员执业机构变更核准（初审）（省内）</t>
  </si>
  <si>
    <t>《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t>
  </si>
  <si>
    <t>公证员执业机构变更核准（初审）（跨省）</t>
  </si>
  <si>
    <t>公证员执业审核（免职）（初审）</t>
  </si>
  <si>
    <t>《中华人民共和国公证法》（主席令第39号）第二十四条：公证员有下列情形之一的，由所在地的司法行政部门报省、自治区、直辖市人民政府司法行政部门提请国务院司法行政部门予以免职：（一）丧失中华人民共和国国籍的；（二）年满六十五周岁或者因健康原因不能继续履行职务的；（三）自愿辞去公证员职务的；（四）被吊销公证员执业证书的。</t>
  </si>
  <si>
    <t>基层法律服务工作者执业、变更、注销许可</t>
  </si>
  <si>
    <t>基层法律服务工作者执业核准县级审查</t>
  </si>
  <si>
    <t>1.【国务院令】《国务院对确需保留的行政审批项目设定行政许可的决定》（2004年6月29日国务院令第412号,2009年1月29日予以修改）                                                     附件第75项：基层法律服务工作者执业核准。实施机关：省级或其授权的下一级人民政府司法行政主管部门。
2.【国家级规范性文件】《国务院关于第六批取消和调整行政审批项目的决定》（国发〔2012〕52号）                                                                                      下放管理层级的行政审批项目第10项：基层法律服务工作者执业核准下放后实施机关为设区的市级人民政府司法行政部门。                                                                                                      3. 《基层法律服务工作者管理办法》（司法部令第138号）
第九条 设区的市级或者直辖市的区（县）司法行政机关负责基层法律服务工作者执业核准，颁发《基层法律服务工作者执业证》。 
4.【国家级规范性文件】《司法部关于学习贯彻修订后的&lt;基层法律服务所管理办法&gt;和&lt;基层法律服务工作者管理办法&gt;工作的通知》（司发通〔2017〕138号）                                            在设区的市的市辖区原则上不再发展基层法律服务队伍，在农村按需有序发展基层法律服务队伍。</t>
  </si>
  <si>
    <t>基层法律服务工作者执业变更县级审查</t>
  </si>
  <si>
    <t>1.【国务院令】《国务院对确需保留的行政审批项目设定行政许可的决定》（2004年6月29日国务院令第412号,2009年1月29日予以修改）                                                    附件第75项：基层法律服务工作者执业核准。实施机关：省级或其授权的下一级人民政府司法行政主管部门。
2.【国家级规范性文件】《国务院关于第六批取消和调整行政审批项目的决定》（国发〔2012〕52号）                                                                                               下放管理层级的行政审批项目第10项：基层法律服务工作者执业核准下放后实施机关为设区的市级人民政府司法行政部门。                                                                                                  3. 《基层法律服务工作者管理办法》（司法部令第138号）
第十五条 基层法律服务工作者变更执业机构的，持与原执业的基层法律服务所解除聘用关系、劳动关系的证明和拟变更的基层法律服务所同意接收的证明，按照本办法规定的程序，申请更换《基层法律服务工作者执业证》。 
4.【国家级规范性文件】《司法部关于学习贯彻修订后的&lt;基层法律服务所管理办法&gt;和&lt;基层法律服务工作者管理办法&gt;工作的通知》（司发通〔2017〕138号）                                        （2018年2月1日）修订后的规章公布施行后在农村基层法律服务所新核准执业的基层法律服务工作者,不得通过变更执业机构在设区的市的市辖区基层法律服务所执业。</t>
  </si>
  <si>
    <t>基层法律服务工作者执业注销县级审查</t>
  </si>
  <si>
    <t>1.【国务院令】《国务院对确需保留的行政审批项目设定行政许可的决定》（2004年6月29日国务院令第412号,2009年1月29日予以修改）                                                              附件第75项：基层法律服务工作者执业核准。实施机关：省级或其授权的下一级人民政府司法行政主管部门。
2.【国家级规范性文件】《国务院关于第六批取消和调整行政审批项目的决定》（国发〔2012〕52号）                                                                                     下放管理层级的行政审批项目第10项：基层法律服务工作者执业核准下放后实施机关为设区的市级人民政府司法行政部门。                                                                                                      3. 《基层法律服务工作者管理办法》（司法部令第138号） 
第十六条  基层法律服务工作者有下列情形之一的，由执业核准机关注销并收回《基层法律服务工作者执业证》：                                                                        （一）因严重违法违纪违规行为被基层法律服务所解除聘用合同或者劳动合同的；                                                                                                 （二）因与基层法律服务所解除聘用合同、劳动合同或者所在的基层法律服务所被注销，在六个月内未被其他基层法律服务所聘用的；                                                   （三）因本人申请注销的；                                                                                                                                                  （四）因其他原因停止执业的。
第二十三条  基层法律服务工作者有下列情形之一的，基层法律服务所可以按照有关规定解除聘用合同或者劳动合同：                                                                   （一）在年度考核中连续两年被评为不称职的；                                                                                                                               （二）严重违反本所规章制度，经多次教育仍不改正的；                                                                                                                          （三）无正当理由连续停止执业满三个月的；                                                                                                                                   （四）因患病或者非因公负伤，在规定的医疗期满后不能从事基层法律服务工作的。
 基层法律服务所按照前款规定与基层法律服务工作者解除聘用合同或者劳动合同的，应当报所在地县级司法行政机关备案，并按照规定程序办理注销手续。
第四十九条  基层法律服务工作者有下列情形之一的，基层法律服务所可以按照有关规定解除聘用合同或者劳动合同：
（一）有本办法第四十六条第一款第十三至第十七项规定行为，情节严重的；
（二）有本办法第四十六条第一款第十八、十九、二十项规定行为之一的；
（三）因故意犯罪受到刑事处罚的。</t>
  </si>
  <si>
    <t>基层法律服务所名称（法定代表人）变更</t>
  </si>
  <si>
    <t>基层法律服务所名称变更县级审查</t>
  </si>
  <si>
    <t>1. 《基层法律服务所管理办法》（司法部令第137号）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2.【国家级规范性文件】《司法部关于学习贯彻修订后的&lt;基层法律服务所管理办法&gt;和&lt;基层法律服务工作者管理办法&gt;工作的通知》（司发通〔2017〕138号）                                对现有名称不符合相关规定的，要求其按照法定程序变更名称。</t>
  </si>
  <si>
    <t>基层法律服务所法定代表人变更县级审查</t>
  </si>
  <si>
    <t>基层法律服务所注销</t>
  </si>
  <si>
    <t>基层法律服务所注销县级审查</t>
  </si>
  <si>
    <t>1. 《基层法律服务所管理办法》（司法部令第137号） 
第十一条  基层法律服务所有下列情形之一的，应当终止：                                                                                                                    （一）不符合本办法第七条规定的基层法律服务所应当具备的条件，经限期整改仍不符合相关规定的；                                                                                        （二）停办或者决定解散的；                                                                                                                                                     （三）法律、行政法规规定应当终止的其他情形。                                                                                                                                                                                                 基层法律服务所无正当理由停止业务活动满一年的，视为自行停办、解散，应当终止。
第十二条 基层法律服务所在终止事由发生后，应当向社会公告，按照有关规定进行清算，并不得受理新的业务。
    基层法律服务所应当在清算结束后十五日内，经所在地县级司法行政机关审查后报设区的市级司法行政机关办理注销手续，或者由直辖市的区（县）司法行政机关办理注销手续。基层法律服务所拒不履行公告、清算义务的，可以由县级司法行政机关向社会公告后报设区的市级司法行政机关办理注销手续，或者由直辖市的区（县）司法行政机关向社会公告后办理注销手续。
第三十二条    在年度考核中，不符合本办法规定条件的基层法律服务所，应当在所在地县级司法行政机关或者直辖市的区（县）司法行政机关监督下，限期整改。期满后仍不符合本办法相关规定的，应当办理注销手续。
第四十条  司法行政机关对基层法律服务所实施行政处罚的同时，应当责令其限期整改。期满后仍不能改正，不宜继续执业的，由设区的市级或者直辖市的区（县）司法行政机关予以注销。
2. 【国家级规范性文件】《司法部关于学习贯彻修订后的&lt;基层法律服务所管理办法&gt;和&lt;基层法律服务工作者管理办法&gt;工作的通知》（司发通〔2017〕138号）                                                    要按照基层法律服务所组织形式和名称管理相关规定，对本辖区内的基层法律服务所进行摸底排查，对组织形式不符合相关规定的，要求其限期整改，期限届满仍不符合规定的，依法办理注销。</t>
  </si>
  <si>
    <t>对基层法律服务所、基层法律服务工作者进行表彰奖励</t>
  </si>
  <si>
    <t xml:space="preserve">                                                                                                                                                                        1.《基层法律服务所管理办法》（司法部令第137号）
第三十五条 司法行政机关对工作成绩显著、队伍建设良好、管理制度完善的基层法律服务所，按照有关规定给予表彰奖励。                                                                2.《基层法律服务工作者管理办法》（司法部令第138号）                                                                                                                              第四十五条 司法行政机关对有突出事迹或者显著贡献的基层法律服务工作者，按照有关规定给予保障奖励。</t>
  </si>
  <si>
    <t>人民调解员补贴发放</t>
  </si>
  <si>
    <t>1.《基层法律服务所管理办法》（司法部令第137号）第三十五条 司法行政机关对工作成绩显著、队伍建设良好、管理制度完善的基层法律服务所，按照有关规定给予表彰奖励。                                                                
2.《基层法律服务工作者管理办法》（司法部令第138号）                                                                                                                              第四十五条 司法行政机关对有突出事迹或者显著贡献的基层法律服务工作者，按照有关规定给予保障奖励。</t>
  </si>
  <si>
    <t>人民调解员因从事工作致伤致残、牺牲的救助、抚恤</t>
  </si>
  <si>
    <t>人民调解员因从事调解工作致伤致残、牺牲的救助、抚恤</t>
  </si>
  <si>
    <t xml:space="preserve"> 《中华人民共和国调解法》
第十六条 人民调解员从事调解工作，应当给予适当的误工补贴；因从事调解工作致伤致残，生活发生困难的，当地人民政府应当提供必要的医疗、生活救助；在人民调解工作岗位上牺牲的人民调解员，其配偶、子女按照国家规定享受抚恤和优待。                                                                                                                          
【国家级规范性文件】《关于加强人民调解员队伍建设的意见》（司发[2018]2号）                                                                                                     
（七）强化对人民调解员的工作保障  　                                                                                                      
 16.落实人民调解员抚恤政策。司法行政部门应及时了解掌握人民调解员需要救助的情况，协调落实相关政策待遇。符合条件的人民调解员因从事调解工作致伤致残，生活发生困难的，当地人民政府应当按照有关规定提供必要的医疗、生活救助;在人民调解工作岗位上因工作原因死亡的，其配偶、子女按照国家规定享受相应的抚恤等相关待遇。探索多种资金渠道为在调解工作中因工作原因死亡、伤残的人民调解员或其亲属提供帮扶。</t>
  </si>
  <si>
    <t>对人民调解委员会和调解员进行表彰奖励</t>
  </si>
  <si>
    <t xml:space="preserve"> 《中华人民共和国人民调解法》
第六条国家鼓励和支持人民调解工作。县级以上地方人民政府对人民调解工作所需经费应当给予必要的支持和保障，对有突出贡献的人民调解委员会和人民调解员按照国家规定给予表彰奖励。
 《人民调解委员会及调解员奖励办法》（司法部令第15号）
第七条 奖励的审批权限
模范人民调解委员会和模范人民调解员以及集体和个人的命名表彰，由司法部批准。
优秀人民调解委员会和优秀人民调解员由省、自治区、直辖市司法厅（局）批准。
地（市）、县级司法局（处）表彰的统称先进人民调解委员会和先进人民调解员，分别由地（市）、县级司法局（处）批准。</t>
  </si>
  <si>
    <t>对律师事务所、律师进行表彰奖励</t>
  </si>
  <si>
    <t>对律师事务所进行表彰奖励</t>
  </si>
  <si>
    <t xml:space="preserve"> 《律师事务所管理办法》（司法部令第133号）
第六条 司法行政机关、律师协会应当建立健全律师事务所表彰奖励制度，根据有关规定设立综合性和单项表彰项目，对为维护人民群众合法权益、促进经济社会发展和国家法治建设作出突出贡献的律师事务所进行表彰奖励。
 《律师执业管理办法》（司法部令第134号）
第五条 司法行政机关、律师协会应当建立健全律师表彰奖励制度，根据有关规定设立综合性和单项表彰项目，对为维护人民群众合法权益、促进经济社会发展和国家法治建设作出突出贡献的律师进行表彰奖励。</t>
  </si>
  <si>
    <t>对律师进行表彰奖励</t>
  </si>
  <si>
    <t>剧毒化学品道路运输通行证核发</t>
  </si>
  <si>
    <t>《危险化学品安全管理条例》（2002年1月26日国务院令第344号，2013年12月7日予以修改）第六条第二项：公安机关负责危险化学品的公共安全管理，核发剧毒化学品购买许可证、剧毒化学品道路运输通行证，并负责危险化学品运输车辆的道路交通安全管理。
第五十条：通过道路运输剧毒化学品的，托运人应当向运输始发地或者目的地县级人民政府公安机关申请剧毒化学品道路运输通行证。  县级人民政府公安机关应当自收到前款规定的材料之日起7日内，作出批准或者不予批准的决定。予以批准的，颁发剧毒化学品道路运输通行证；不予批准的，书面通知申请人并说明理由。</t>
  </si>
  <si>
    <t>息县公安局</t>
  </si>
  <si>
    <t>放射性物品道路运输许可</t>
  </si>
  <si>
    <t>《放射性物品运输安全管理条例》（2009年9月14日国务院令第562号）第三十八条：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</si>
  <si>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烟花爆竹道路运输许可</t>
  </si>
  <si>
    <t>《烟花爆竹安全管理条例》（2006年1月21日国务院令第455号，2016年2月6日予以修改）第三条：国家对烟花爆竹的生产、经营、运输和举办焰火晚会以及其他大型焰火燃放活动，实行许可证制度。
第二十二条：经由道路运输烟花爆竹的，应当经公安部门许可。
第二十三条：经由道路运输烟花爆竹的，托运人应当向运达地县级人民政府公安部门提出申请。</t>
  </si>
  <si>
    <t>运输危险化学品的车辆进入危险化学品运输车辆限制通行区域审批</t>
  </si>
  <si>
    <t>《危险化学品安全管理条例》（2002年1月26日国务院令第344号，2013年12月7日予以修改）第四十九条：未经公安机关批准，运输危险化学品的车辆不得进入危险化学品运输车辆限制通行的区域。危险化学品运输车辆限制通行的区域由县级人民政府公安机关划定，并设置明显的标志。</t>
  </si>
  <si>
    <t>机动车驾驶证核发、审验</t>
  </si>
  <si>
    <t>驾驶证初次申领</t>
  </si>
  <si>
    <t>《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t>
  </si>
  <si>
    <t>持境外机动车驾驶证申领</t>
  </si>
  <si>
    <t>驾驶证审验</t>
  </si>
  <si>
    <t>延期审验</t>
  </si>
  <si>
    <t>现役人员持军队、武装警察部队机动车驾驶证申领</t>
  </si>
  <si>
    <t>退伍人员持军队、武装警察部队机动车驾驶证申领</t>
  </si>
  <si>
    <t>申请增加准驾车型</t>
  </si>
  <si>
    <t>驾驶证注销登记</t>
  </si>
  <si>
    <t>驾驶证记满分考试</t>
  </si>
  <si>
    <t>恢复驾驶资格登记</t>
  </si>
  <si>
    <t>驾驶证转入换证</t>
  </si>
  <si>
    <t>期满换证</t>
  </si>
  <si>
    <t>损毁换证</t>
  </si>
  <si>
    <t>遗失补证</t>
  </si>
  <si>
    <t>延期换证</t>
  </si>
  <si>
    <t>提交机动车驾驶人身体条件证明</t>
  </si>
  <si>
    <t>延期提交身体条件证明</t>
  </si>
  <si>
    <t>机动车临时通行牌证核发</t>
  </si>
  <si>
    <t>《中华人民共和国道路交通安全法》（2003年10月28日主席令第8号，2011年4月22日予以修改）第八条：国家对机动车实行登记制度。机动车经公安机关交通管理部门登记后，方可上道路行驶。尚未登记的机动车，需要临时上道路行驶的，应当取得临时通行牌证。
《中华人民共和国道路交通安全法实施条例》（2004年国务院令第405号）第一百一十三条：境外机动车入境行驶，应当向入境地的公安机关交通管理部门申请临时通行号牌、行驶证。临时通行号牌、行驶证应当根据行驶需要，载明有效日期和允许行驶的区域。入境的境外机动车申请临时通行号牌、行驶证以及境外人员申请机动车驾驶许可的条件、考试办法由国务院公安部门规定。</t>
  </si>
  <si>
    <t>机动车登记</t>
  </si>
  <si>
    <t>补领机动车行驶证</t>
  </si>
  <si>
    <t>《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t>
  </si>
  <si>
    <t>换领机动车行驶证</t>
  </si>
  <si>
    <t>补领机动车号牌</t>
  </si>
  <si>
    <t>换领机动车号牌</t>
  </si>
  <si>
    <t>机动车注册登记</t>
  </si>
  <si>
    <t>机动车注销登记</t>
  </si>
  <si>
    <t>机动车抵押登记</t>
  </si>
  <si>
    <t>机动车辖区内转移登记</t>
  </si>
  <si>
    <t>机动车迁出辖区转移登记</t>
  </si>
  <si>
    <t>机动车身颜色变更登记</t>
  </si>
  <si>
    <t>机动车共同所有人变更登记</t>
  </si>
  <si>
    <t>机动车所有人住所迁出车管所辖区变更登记</t>
  </si>
  <si>
    <t>机动车发动机变更登记</t>
  </si>
  <si>
    <t>机动车使用性质变更登记</t>
  </si>
  <si>
    <t>机动车所有人在管辖区内迁移备案</t>
  </si>
  <si>
    <t>机动车所有人在管辖区内变更联系方式备案</t>
  </si>
  <si>
    <t>补领机动车登记证书</t>
  </si>
  <si>
    <t>换领机动车登记证书</t>
  </si>
  <si>
    <t>机动车检验合格标志核发</t>
  </si>
  <si>
    <t>申领机动车检验合格标志</t>
  </si>
  <si>
    <t>《中华人民共和国道路交通安全法》（2003年10月28日主席令第8号，2011年4月22日予以修改修改）第十三条：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t>
  </si>
  <si>
    <t>申领机动车免检合格标志</t>
  </si>
  <si>
    <t>补、换领机动车检验合格标志</t>
  </si>
  <si>
    <t>校车驾驶资格许可</t>
  </si>
  <si>
    <t>《校车安全管理条例》（2012年4月5日国务院令第617号）第二十三条：校车驾驶人应当依照本条例的规定取得校车驾驶资格。
第二十四条：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t>
  </si>
  <si>
    <t>酒精、精神药品或麻醉药品检测</t>
  </si>
  <si>
    <t xml:space="preserve"> 《中华人民共和国道路交通安全法实施条例》（国务院令第405号）
第一百零五条机动车驾驶人有饮酒、醉酒、服用国家管制的精神药品或者麻醉药品嫌疑的，应当接受测试、检验。
 《公安机关办理行政案件程序规定》（公安部令第125号）
第七十九条对有酒后驾驶机动车嫌疑的人，应当对其进行呼气酒精测试，对具有下列情形之一的，应当立即提取血样，检验血液酒精含量：
（一）当事人对呼气酒精测试结果有异议的；
（二）当事人拒绝配合呼气酒精测试的；
（三）涉嫌醉酒驾驶机动车的；
（四）涉嫌饮酒后驾驶机动车发生交通事故的。
当事人对呼气酒精测试结果无异议的，应当签字确认。事后提出异议的，不予采纳。
 《道路交通安全违法行为处理程序规定》（公安部令第105号）
第三十三条车辆驾驶人有下列情形之一的，应当对其检验体内酒精、国家管制的精神药品、麻醉药品含量：
（一）对酒精呼气测试等方法测试的酒精含量结果有异议的；
（二）涉嫌饮酒、醉酒驾驶车辆发生交通事故的；
（三）涉嫌服用国家管制的精神药品、麻醉药品后驾驶车辆的；
（四）拒绝配合酒精呼气测试等方法测试的。</t>
  </si>
  <si>
    <t>第二类、第三类易制毒化学品购买备案证明</t>
  </si>
  <si>
    <t>第二类易制毒化学品购买备案</t>
  </si>
  <si>
    <t>《易制毒化学品管理条例》（2005年8月26日国务院令第445号发布）第十七条：购买第二类、第三类易制毒化学品的，应当在购买前将所需购买的品种、数量，向所在地的县级人民政府公安机关备案。
《易制毒化学品购销和运输管理办法》（2006年8月22日公安部令第87号发布）第三条：购买第一类中的非药品类易制毒化学品的，应当向所在地省级人民政府公安机关申请购买许可证；购买第二类、第三类易制毒化学品的，应当向所在地县级人民政府公安机关备案。取得购买许可证或者购买备案证明后，方可购买易制毒化学品。</t>
  </si>
  <si>
    <t>第三类易制毒化学品购买备案</t>
  </si>
  <si>
    <t>第一类、第二类易制毒化学品运输许可</t>
  </si>
  <si>
    <t>第二类易制毒化学品运输许可</t>
  </si>
  <si>
    <t>《易制毒化学品管理条例》（2005年8月26日国务院令第445号发布）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运输第三类易制毒化学品的，应当在运输前向运出地的县级人民政府公安机关备案。公安机关应当于收到备案材料的当日发给备案证明。
《易制毒化学品购销和运输管理办法》（2006年8月22日公安部令第87号发布）第十五条：运输易制毒化学品，有下列情形之一的，应当申请运输许可证或者进行备案：（一）跨设区的市级行政区域（直辖市为跨市界）运输的；（二）在禁毒形势严峻的重点地区跨县级行政区域运输的。禁毒形势严峻的重点地区由公安部确定和调整，名单另行公布。运输第一类易制毒化学品的，应当向运出地的设区的市级人民政府公安机关申请运输许可证。运输第二类易制毒化学品的，应当向运出地县级人民政府公安机关申请运输许可证。运输第三类易制毒化学品的，应当向运出地县级人民政府公安机关备案。</t>
  </si>
  <si>
    <t>第三类易制毒化学品运输备案证明</t>
  </si>
  <si>
    <t>第三类易制毒化学品运输备案</t>
  </si>
  <si>
    <t>国际联网备案</t>
  </si>
  <si>
    <t>个人国际联网备案办理</t>
  </si>
  <si>
    <t>《计算机信息网络国际联网安全保护管理办法》（公安部令第33号）规定：互联单位、接入单位、使用计算机信息网络国际联网的法人或其他组织（包括跨省、自治区、直辖市联网的单位和所属的分支机构），应当自网络正式联通之日起三十日内，到所在地的省、自治区、直辖市人民政府公安机关指定的受理机关办理备案手续。</t>
  </si>
  <si>
    <t>单位国际联网备案办理</t>
  </si>
  <si>
    <t>互联网上网服务营业场所中信息网络安全审批</t>
  </si>
  <si>
    <t>《互联网上网服务营业场所管理条例》（国务院第363号令）第四条：县级以上人民政府文化行政部门负责互联网上网服务营业场所经营单位的设立审批，应负责对依法设立的互联网上网服务营业场所经营单位经营活动的监督管理；公安机关负责对互联网上网服务营业场所经营单位的信息网络安全、治安及消防安全的监督管理。</t>
  </si>
  <si>
    <t>互联网上网服务营业场所信息安全合格证补办</t>
  </si>
  <si>
    <t>互联网上网服务营业场所事项变更</t>
  </si>
  <si>
    <t>互联网上网服务营业场所事项变更审批</t>
  </si>
  <si>
    <t xml:space="preserve"> 《互联网上网服务营业场所管理条例》第十三条　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t>
  </si>
  <si>
    <t>互联网上网服务营业场所事项变更备案</t>
  </si>
  <si>
    <t>核发居住证</t>
  </si>
  <si>
    <t>暂住登记（出租房屋）</t>
  </si>
  <si>
    <t>《居住证暂行条例》（国务院令第663号）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t>
  </si>
  <si>
    <t>暂住登记（自有房屋）</t>
  </si>
  <si>
    <t>暂住登记（学校就读）</t>
  </si>
  <si>
    <t>暂住登记（亲属房屋）</t>
  </si>
  <si>
    <t>暂住登记（单位内部）</t>
  </si>
  <si>
    <t>居住证签注</t>
  </si>
  <si>
    <t>保安员证核发</t>
  </si>
  <si>
    <t>《保安服务管理条例》（2009年10月13日国务院令第564号）第十六条：年满18周岁，身体健康，品行良好，具有初中以上学历的中国公民可以申领保安员证，从事保安服务工作。申请人经设区的市级人民政府公安机关考试、审查合格并留存指纹等人体生物信息的，发给保安员证。提取、留存保安员指纹等人体生物信息的具体办法，由国务院公安部门规定。</t>
  </si>
  <si>
    <t>保安员证补发</t>
  </si>
  <si>
    <t>自行招用保安员的单位从事保安服务备案和撤销备案</t>
  </si>
  <si>
    <t>《保安服务管理条例》（2009年10月13日国务院令第564号）第十四条 自行招用保安员的单位，应当自开始保安服务之日起30日内向所在地设区的市级人民政府公安机关备案，备案应当提供下列材料:
（一）法人资格证明;
（二）法定代表人（主要负责人）、分管负责人和保安员的基本情况;
（三）保安服务区域的基本情况;
（四）建立保安服务管理制度、岗位责任制度、保安员管理制度的情况。
自行招用保安员的单位不再招用保安员进行保安服务的，应当自停止保安服务之日起30日内到备案的公安机关撤销备案</t>
  </si>
  <si>
    <t>民用枪支、弹药配购许可</t>
  </si>
  <si>
    <t xml:space="preserve">《中华人民共和国枪支管理法》（1996年7月5日主席令第72号，2015年4月24日予以修改）第九条：狩猎场配置猎枪，凭省级以上人民政府林业行政主管部门的批准文件，报省级以上人民政府公安机关审批，由设区的市级人民政府公安机关核发民用枪支配购证件。第十条：野生动物保护、饲养、科研单位申请配置猎枪、麻醉注射枪的，应当凭其所在地县级人民政府野生动物行政主管部门核发的狩猎证或者特许捕猎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受理申请的公安机关审查批准后，应当报设区的市级人民政府公安机关核发民用枪支配购证件。第四十八条：制造、配售、运输枪支的主要零部件和用于枪支的弹药，适用于本法的有关规定。 </t>
  </si>
  <si>
    <t>营业性射击场的设立审批</t>
  </si>
  <si>
    <t>营业性射击场的设立审批-筹建申请</t>
  </si>
  <si>
    <t>《中华人民共和国枪支管理法》（1996年7月5日主席令第72号，2015年4月24日予以修改）第六条：经省级人民政府体育行政主管部门批准专门从事射击竞技体育运动的单位、经省级人民政府公安机关批准的营业性射击场，可以配置射击运动枪支。</t>
  </si>
  <si>
    <t>营业性射击场的设立审批-设立申请</t>
  </si>
  <si>
    <t>《中华人民共和国枪支管理法》（1996年7月5日主席令第72号，2015年4月25日予以修改）第六条：经省级人民政府体育行政主管部门批准专门从事射击竞技体育运动的单位、经省级人民政府公安机关批准的营业性射击场，可以配置射击运动枪支。</t>
  </si>
  <si>
    <t>民用爆炸物品购买许可</t>
  </si>
  <si>
    <t>《民用爆炸物品安全管理条例》（2006年5月10日国务院令第466号，2014年7月29日予以修改）第三条：国家对民用爆炸物品的生产、销售、购买、运输和爆破作业实行许可证制度。
第二十一条：民用爆炸物品使用单位申请购买民用爆炸物品的，应当向所在地县级人民政府公安机关提出购买申请。</t>
  </si>
  <si>
    <t>民用爆炸物品运输许可</t>
  </si>
  <si>
    <t>《民用爆炸物品安全管理条例》（2006年5月10日国务院令第466号，2014年7月29日予以修改）第三条：国家对民用爆炸物品的生产、销售、购买、运输和爆破作业实行许可证制度。
第二十六条：运输民用爆炸物品，收货单位应当向运达地县级人民政府公安机关提出申请。</t>
  </si>
  <si>
    <t>焰火燃放许可</t>
  </si>
  <si>
    <t>Ⅲ级大型焰火燃放活动审批</t>
  </si>
  <si>
    <t>《烟花爆竹安全管理条例》（2006年1月21日国务院令第455号，2016年2月6日予以修改）第三条：国家对烟花爆竹的生产、经营、运输和举办焰火晚会以及其他大型焰火燃放活动，实行许可证制度。
第三十三条：申请举办焰火晚会以及其他大型焰火燃放活动，主办单位应当按照分级管理的规定，向有关人民政府公安机关部门提出申请。</t>
  </si>
  <si>
    <t>Ⅳ级大型焰火燃放活动审批</t>
  </si>
  <si>
    <t>Ⅴ级大型焰火燃放活动审批</t>
  </si>
  <si>
    <t>公章刻制业特种行业许可证核发</t>
  </si>
  <si>
    <t>《国务院对确需保留的行政审批项目设定行政许可的决定》（2004年6月29日国务院令第412号,2009年1月29日予以修改）附件第37项：公章刻制业特种行业许可证核发。实施机关：县级以上地方人民政府公安机关。</t>
  </si>
  <si>
    <t>旅馆业特种行业许可证核发</t>
  </si>
  <si>
    <t>《国务院对确需保留的行政审批项目设定行政许可的决定》（2004年6月29日国务院令第412号,2009年1月29日予以修改）附件第36项：旅馆业特种行业许可证核发。实施机关：县级以上地方人民政府公安机关。</t>
  </si>
  <si>
    <t>剧毒化学品购买许可</t>
  </si>
  <si>
    <t>《危险化学品安全管理条例》（2002年1月26日国务院令第344号，2013年12月7日予以修改）第三十九条：申请取得剧毒化学品购买许可证，申请人应当向所在地县级人民政府公安机关提交下列材料：（一）营业执照或者法人证书（登记证书）的复印件；（二）拟购买的剧毒化学品品种、数量的说明；（三）购买剧毒化学品用途的说明；（四）经办人的身份证明。县级人民政府公安机关应当自收到前款规定的材料之日起3日内，作出批准或者不予批准的决定。予以批准的，颁发剧毒化学品购买许可证；不予批准的，书面通知申请人并说明理由。</t>
  </si>
  <si>
    <t>易制爆危险化学品、剧毒化学品、放射源存放场所技术防范系统验收</t>
  </si>
  <si>
    <t>剧毒化学品存放场所技术防范系统验收</t>
  </si>
  <si>
    <t>1、《企业事业单位内部治安保卫条例》第十三条关系全国或者所在地区国计民生、国家安全和公共安全的单位是治安保卫重点单位。治安保卫重点单位由县级以上地方各级人民政府公安机关按照下列范围提出，报本级人民政府确定：（九）研制、生产、销售、储存危险物品或者实验、保藏传染性菌种、毒种的单位。
治安保卫重点单位应当遵守本条例对单位治安保卫工作的一般规定和对治安保卫重点单位的特别规定。
第十四条治安保卫重点单位应当确定本单位的治安保卫重要部位，按照有关国家标准对重要部位设置必要的技术防范设施，并实施重点保护。
2、《危险化学品安全管理条例》第二十四条危险化学品应当储存在专用仓库、专用场地或者专用储存室（以下统称专用仓库）内，并由专人负责管理；剧毒化学品以及储存数量构成重大危险源的其他危险化学品，应当在专用仓库内单独存放，并实行双人收发、双人保管制度。
危险化学品的储存方式、方法以及储存数量应当符合国家标准或者国家有关规定。
第二十六条危险化学品专用仓库应当符合国家标准、行业标准的要求，并设置明显的标志。储存剧毒化学品、易制爆危险化学品的专用仓库，应当按照国家有关规定设置相应的技术防范设施。
储存危险化学品的单位应当对其危险化学品专用仓库的安全设施、设备定期进行检测、检验。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3、《剧毒化学品、放射源存放场所治安防范要求》（GA1002-2012）：“6．2技术防范系统应经建设单位、行业主管部门、公安机关根据GB50348、GA308的有关规定组织验收合格后，方可投入使用。”</t>
  </si>
  <si>
    <t>放射源存放场所技术防范系统验收</t>
  </si>
  <si>
    <t>跨省、自治区、直辖市举办大型群众性活动安全许可</t>
  </si>
  <si>
    <t>承办者承办1000-5000人举办大型群众性活动安全许可</t>
  </si>
  <si>
    <t>《中华人民共和国消防法》第二十条“举办大型群众性活动，承办人应当依法向公安机关申请安全许可  ”。
《大型群众性活动安全管理条例》（国务院令第505号）第十一条：“公安机关对大型群众性活动实行安全许可制度。《营业性演出管理条例》对演出活动的安全管理另有规定的，从其规定。  ”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</si>
  <si>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金融机构营业场所、金库安全防范设施建设方案审批及工程验收</t>
  </si>
  <si>
    <t>金融机构营业场所、金库安全防范设施建设方案审批</t>
  </si>
  <si>
    <t xml:space="preserve">《国务院对确需保留的行政审批项目设定行政许可的决定》（2004年6月29日国务院令第412号,2009年1月29日予以修改）附件第41项：金融机构营业场所、金库安全防范设施建设方案审批及工程验收。实施机关：县级以上地方人民政府公安机关。
</t>
  </si>
  <si>
    <t>金融机构营业场所、金库安全防范设施建设工程验收</t>
  </si>
  <si>
    <t xml:space="preserve">《国务院对确需保留的行政审批项目设定行政许可的决定》（2004年6月29日国务院令第412号,2009年1月29日予以修改）附件第42项：金融机构营业场所、金库安全防范设施建设方案审批及工程验收。实施机关：县级以上地方人民政府公安机关。
</t>
  </si>
  <si>
    <t>前往港澳通行证首次申请</t>
  </si>
  <si>
    <t>内地居民前往港澳通行证签发（无依靠老人投靠子女）</t>
  </si>
  <si>
    <t>《中国公民因私事往来香港地区或者澳门地区的暂行管理办法》（1986年12月3日国务院批准，1986年12月25日公安部公布）第三条：内地公民因私事前往香港、澳门，凭我国公安机关签发的前往港澳通行证或者往来港澳通行证从指定的口岸通行。
第六条：内地公民因私事前往香港、澳门，须向户口所在地的市、县公安局出入境管理部门提出申请。
第二十二条：  每次前往香港、澳门均需按照本办法第六条、第八条、第十条的规定办理申请手续，经批准的作一次往返签注。经公安部特别授权的公安机关可以作多次往返签注。</t>
  </si>
  <si>
    <t>内地居民前往港澳通行证签发（夫妻团聚）</t>
  </si>
  <si>
    <t>内地居民前往港澳通行证签发（永久性居民子女）</t>
  </si>
  <si>
    <t>内地居民前往港澳通行证签发（未成年子女投靠父母）</t>
  </si>
  <si>
    <t>内地居民前往港澳通行证签发（子女照顾父母）</t>
  </si>
  <si>
    <t>前往港澳通行证补发</t>
  </si>
  <si>
    <t>内地居民前往港澳通行证补发</t>
  </si>
  <si>
    <t>赴台团队旅游签注签发</t>
  </si>
  <si>
    <t>大陆居民往来台湾团队旅游签注签发</t>
  </si>
  <si>
    <t>《中国公民往来台湾地区管理办法》（1991年12月17日国务院令第93号，2015年6月14日予以修改）第三条：大陆居民前往台湾，凭公安机关出入境管理部门签发的旅行证件，从开放的或者指定的出入境口岸通行。
第六条：大陆居民前往台湾定居、探亲、访友、旅游、接受和处理财产、处理婚丧事宜或者参加经济、科技、文化、教育、体育、学术等活动，须向户口所在地的市、县公安局提出申请。
第二十二条：大陆居民往来台湾的旅行证件系指大陆居民往来台湾通行证和其他有效旅行证件。
第二十五条：大陆居民往来台湾通行证实行逐次签注。签注分一次往返有效和多次往返有效。</t>
  </si>
  <si>
    <t>台湾居民来往大陆通行证签发</t>
  </si>
  <si>
    <t>《中国公民往来台湾地区管理办法》（1991年12月17日国务院令第93号，2015年6月14日予以修改）第十三条：台湾居民要求来大陆的，向下列有关机关申请办理旅行证件：（一）从台湾地区要求直接来大陆的，向公安部出入境管理局派出的或者委托的有关机构申请；有特殊事由的，也可以向指定口岸的公安机关申请；（二）到香港、澳门地区后要求来大陆的，向公安部出入境管理局派出的机构或者委托的在香港、澳门地区的有关机构申请。</t>
  </si>
  <si>
    <t>台湾居民来往大陆通行证补发</t>
  </si>
  <si>
    <t>台湾居民来往大陆通行证到期换发</t>
  </si>
  <si>
    <t>台湾居民来往大陆通行证损毁补发</t>
  </si>
  <si>
    <t>道路交通设施管理和使用　</t>
  </si>
  <si>
    <t>损毁城市道路交通安全设施的行政处罚</t>
  </si>
  <si>
    <t>《信阳市城市道路交通安全设施管理条例》第二十六条因交通肇事或者其他原因过失损毁城市道路交通安全设施，能主动报案的，按原物重置价赔偿损失。造成城市道路交通安全设施损毁后逃逸的，由公安机关交通管理部门或者相关主管部门处五百元以上二千元以下罚款，并按原物重置价赔偿损失。</t>
  </si>
  <si>
    <t>影响停车泊位的正常使用行为的行政处罚</t>
  </si>
  <si>
    <t>《信阳市城市道路交通安全设施管理条例》第二十五条违反本条例第二十一条规定的，由城市管理部门或者相关主管部门责令限期改正;逾期未改正的，每车位处五百元罚款。</t>
  </si>
  <si>
    <t>道路交通设施管理和使用</t>
  </si>
  <si>
    <t>妨碍城市道路交通安全设施的正常使用的行政处罚</t>
  </si>
  <si>
    <t>《信阳市城市道路交通安全设施管理条例》第二十四条违反本条例第十八条第一款规定的，由公安机关交通管理部门责令行为人排除妨碍;拒不执行的，处五百元以上二千元以下罚款，并强制排除妨碍，所需费用由行为人负担。</t>
  </si>
  <si>
    <t>影响或者损害城市道路交通安全设施功能的行为的行政处罚</t>
  </si>
  <si>
    <t>《信阳市城市道路交通安全设施管理条例》第二十三条违反本条例第十七条第一项第五项规定的，由公安机关交通管理部门责令排除妨碍，并处五百元以上二千元以下罚款;</t>
  </si>
  <si>
    <t>允许社会机动车通行的道路的交通安全设施出现损坏、缺失或者存在安全隐患的行政处罚</t>
  </si>
  <si>
    <t>《信阳市城市道路交通安全设施管理条例》第二十二条违反本条例第十三条第二款规定，未按照整改通知书要求进行整改的，由公安机关交通管理部门处五千元以上五万元以下罚款。</t>
  </si>
  <si>
    <t>对举办焰火晚会及其他大型焰火燃放活动单位监管</t>
  </si>
  <si>
    <t>对举办焰火晚会及其他大型焰火燃放活动单位的行政检查</t>
  </si>
  <si>
    <t>《烟花爆竹安全管理条例》第五条：“公安部门、安全生产监督管理部门、质量监督检验部门、工商行政管理部门应当按照职责分工，组织查处非法生产、经营、储存、运输、邮寄烟花爆竹以及非法燃放烟花爆竹的行为。”</t>
  </si>
  <si>
    <t>对举办焰火晚会及其他大型焰火燃放活动单位的行政处罚</t>
  </si>
  <si>
    <t>《烟花爆竹安全管理条例》第四十二条：“对未经许可举办焰火晚会以及其他大型焰火燃放活动，或者焰火晚会以及其他大型焰火燃放活动燃放作业单位和作业人员违反焰火燃放安全规程、燃放作业方案进行燃放作业的，由公安部门责令停止燃放，对责任单位处1万元以上5万元以下的罚款。在禁止燃放烟花爆竹的时间、地点燃放烟花爆竹，或者以危害公共安全和人身、财产安全的方式燃放烟花爆竹的，由公安部门责令停止燃放，处100元以上500元以下的罚款；构成违反治安管理行为的，依法给予治安管理处罚。”</t>
  </si>
  <si>
    <t>对烟花爆竹从业单位监管</t>
  </si>
  <si>
    <t>对烟花爆竹从业单位的行政检查</t>
  </si>
  <si>
    <t>对生产、经营、使用黑火药、烟火药、引火线的企业，丢失黑火药、烟火药、引火线未及时向当地安全生产监督管理部门和公安部门报告的行政处罚</t>
  </si>
  <si>
    <t xml:space="preserve">《烟花爆竹安全管理条例》第三十九条：“ 生产、经营、使用黑火药、烟火药、引火线的企业，丢失黑火药、烟火药、引火线未及时向当地安全生产监督管理部门和公安部门报告的，由公安部门对企业主要负责人处5000元以上2万元以下的罚款，对丢失的物品予以追缴。”
</t>
  </si>
  <si>
    <t>对爆炸性、毒害性、放射性、腐蚀性物质或者传染病病原体等危险物质被盗、被抢或者丢失，未按规定报告的行政处罚</t>
  </si>
  <si>
    <t xml:space="preserve">《治安管理处罚法》第三十一条：“爆炸性、毒害性、放射性、腐蚀性物质或者传染病病原体等危险物质被盗、被抢或者丢失，未按规定报告的，处五日以下拘留；故意隐瞒不报的处五日以上十日以下拘留。
</t>
  </si>
  <si>
    <t>对爆破作业单位的监管</t>
  </si>
  <si>
    <t>对爆破作业单位的行政检查</t>
  </si>
  <si>
    <t>《民用爆炸物品安全管理条例》第四条：“公安机关负责民用爆炸物品公共安全管理和民用爆炸物品购买、运输、爆破作业的安全监督管理，监控民用爆炸物品流向。”</t>
  </si>
  <si>
    <t>对违反国家规定，制造、买卖、储存、运输、邮寄、携带、使用、提供、处置爆炸性、毒害性、放射性、腐蚀性物质或者传染病病原体等危险物质的行政处罚</t>
  </si>
  <si>
    <t xml:space="preserve">"《治安管理处罚法》第三十条：“违反国家规定，制造、买卖、储存、运输、邮寄、携带、使用、提供、处置爆炸性、毒害性、放射性、腐蚀性物质或者传染病病原体等危险物质的，处十日以上十五日以下拘留；情节较轻的，处五日以上十日以下拘留。”"
</t>
  </si>
  <si>
    <t>对爆破作业单位未按照其资质等级从事爆破作业等4项行政处罚</t>
  </si>
  <si>
    <t xml:space="preserve">《民用爆炸物品安全管理条例》第四十八条：“违反本条例规定，从事爆破作业的单位有下列情形之一的，由公安机关责令停止违法行为或者限期改正，处10万元以上50万元以下的罚款；逾期不改正的，责令停产停业整顿；情节严重的，吊销《爆破作业单位许可证》：（一）爆破作业单位未按照其资质等级从事爆破作业的；（二）营业性爆破作业单位跨省、自治区、直辖市行政区域实施爆破作业，未按照规定事先向爆破作业所在地的县级人民政府公安机关报告的；（三）爆破作业单位未按照规定建立民用爆炸物品领取登记制度、保存领取登记记录的；（四）违反国家有关标准和规范实施爆破作业的。”
</t>
  </si>
  <si>
    <t>对机动车驾驶证核发、审验的监管</t>
  </si>
  <si>
    <t>对机动车驾驶人的机动车驾驶证核发、审验的行政检查。</t>
  </si>
  <si>
    <t>《中华人民共和国道路交通安全法》第十九条：驾驶机动车，应当依法取得机动车驾驶证。申请机动车驾驶证，应当符合国务院公安部门规定的驾驶许可条件；经考试合格后，由公安机关交通管理部门发给相应类别的机动车驾驶证。驾驶人应当按照驾驶证载明的准驾车型驾驶机动车；驾驶机动车时，应当随身携带机动车驾驶证。</t>
  </si>
  <si>
    <t>对机动车驾驶证被依法扣押、扣留后者暂扣期间，采用隐瞒、欺骗手段补领机动车驾驶证等3项的行政处罚</t>
  </si>
  <si>
    <t xml:space="preserve">《机动车驾驶证申领和使用规定》第八十条：机动车驾驶人有下列行为之一的，由公安机关交通管理部门处二百元以上五百元以下罚款：（一）机动车驾驶证被依法扣押、扣留后者暂扣期间，采用隐瞒、欺骗手段补领机动车驾驶证的；（二）机动车驾驶人身体条件发生变化不适合驾驶机动车，仍驾驶机动车的；（三）逾期不参加审验仍驾驶机动车的。
</t>
  </si>
  <si>
    <t>对伪造、变造或者使用伪造、变造的机动车驾驶证的行政处罚</t>
  </si>
  <si>
    <t xml:space="preserve">《机动车驾驶证申领和使用规定》第八十一条：伪造、变造或者使用伪造、变造的机动车驾驶证的，由公安机关交通管理部门予以收缴，依法扣留，并处二千元以上五千元以下罚款；构成犯罪的，依法追究刑事责任。
</t>
  </si>
  <si>
    <t>对未取得机动车驾驶证、机动车驾驶证被吊销或者机动车驾驶证被暂扣期间驾驶机动车等2项的行政处罚</t>
  </si>
  <si>
    <t xml:space="preserve">《中华人民共和国道路交通安全法》第九十九条：有下列行为之一的，由公安机关交通管理部门处二百元以上二千元以下罚款：（一）未取得机动车驾驶证、机动车驾驶证被吊销或者机动车驾驶证被暂扣期间驾驶机动车的；（二）将机动车交由未取得机动车驾驶证或者驾驶证被吊销、暂扣的人驾驶的。
</t>
  </si>
  <si>
    <t>对伪造、变造或者使用伪造、变造的机动车登记证书、号牌、行驶证、驾驶证的行政处罚</t>
  </si>
  <si>
    <t xml:space="preserve">《中华人民共和国道路交通安全法》第九十六条：伪造、变造或者使用伪造、变造的机动车登记证书、号牌、行驶证、驾驶证的，由公安机关交通管理部门予以收缴，扣留该机动车，处十五日以下拘留，并处二千元以上五千元以下罚款；构成犯罪的，依法追究刑事责任。
</t>
  </si>
  <si>
    <t>对以欺骗、贿赂等不正当手段取得机动车登记或者驾驶许可的行政处罚</t>
  </si>
  <si>
    <t xml:space="preserve">《中华人民共和国道路交通安全法实施条例》第一百零三条：以欺骗、贿赂等不正当手段取得机动车登记或者驾驶许可的，收缴机动车登记证书、号牌、行驶证或者机动车驾驶证，撤销机动车登记或者机动车驾驶许可；申请人在3年内不得申请机动车登记或者机动车驾驶许可。
</t>
  </si>
  <si>
    <t>对公务用枪持枪的监管</t>
  </si>
  <si>
    <t>对公务用枪持枪情况的行政检查</t>
  </si>
  <si>
    <t>《中华人民共和国枪支管理法》第七条：“配备公务用枪时，由国务院公安部门或者省级人民政府公安机关发给公务用枪持枪证件。”</t>
  </si>
  <si>
    <t>对路面机动车悬挂临时通行牌证的监管</t>
  </si>
  <si>
    <t>对机动车悬挂临时通行牌证情况的行政检查</t>
  </si>
  <si>
    <t>《中华人民共和国道路交通安全法》第八条：国家对机动车实行登记制度。机动车经公安机关交通管理部门登记后，方可上道路行驶。尚未登记的机动车，需要临时上道路行驶的，应当取得临时通行牌证。</t>
  </si>
  <si>
    <t>对机动车悬挂临时通行牌证情况的行政处罚</t>
  </si>
  <si>
    <t>《中华人民共和国道路交通安全法》第九十条：机动车驾驶人违反道路交通安全法律、法规关于道路通行规定的，处警告或者二十元以上二百元以下罚款。本法另有规定的，依照规定处罚。</t>
  </si>
  <si>
    <t>对第二类、第三类易制毒化学品购买的监管</t>
  </si>
  <si>
    <t>对第二类、第三类易制毒化学品购买备案的行政检查</t>
  </si>
  <si>
    <t>《易制毒化学品管理条例》第十七条：购买第二类、第三类易制毒化学品的，应当在购买前将所需购买的品种、数量，向所在地的县级人民政府公安机关备案。个人自用购买少量高锰酸钾的，无须备案。</t>
  </si>
  <si>
    <t>对路面行驶机动车无牌无证、假牌假证的监管</t>
  </si>
  <si>
    <t>对机动车号牌和行驶证真伪、机动车登记信息等情况的行政检查</t>
  </si>
  <si>
    <t>对机动车号牌和行驶证真伪、机动车登记信息等情况的行政处罚</t>
  </si>
  <si>
    <t>1.《中华人民共和国道路交通安全法》第九十六条：伪造、变造或者使用伪造、变造的机动车登记证书、号牌、行驶证、驾驶证的，由公安机关交通管理部门予以收缴，扣留该机动车，处十五日以下拘留，并处二千元以上五千元以下罚款；构成犯罪的，依法追究刑事责任。2、《机动车驾驶证申领和使用规定》第八十一条：伪造、变造或者使用伪造、变造的机动车驾驶证的，由公安机关交通管理部门予以收缴，依法扣留，并处二千元以上五千元以下罚款；构成犯罪的，依法追究刑事责任。</t>
  </si>
  <si>
    <t>对民用爆炸物品使用单位的监管</t>
  </si>
  <si>
    <t>对民用爆炸物品使用单位的行政检查</t>
  </si>
  <si>
    <t>对超出购买许可的品种、数量购买民用爆炸物品等4项的行政处罚</t>
  </si>
  <si>
    <t xml:space="preserve">《民用爆炸物品安全管理条例》第四十六条：“违反本条例规定，有下列情形之一的，由公安机关责令限期改正，处5万元以上20万元以下的罚款；逾期不改正的，责令停产停业整顿：（二）超出购买许可的品种、数量购买民用爆炸物品的；（三）使用现金或者实物进行民用爆炸物品交易的；（五）销售、购买、进出口民用爆炸物品，未按照规定向公安机关备案的；（六）未按照规定建立民用爆炸物品登记制度，如实将本单位生产、销售、购买、运输、储存、使用民用爆炸物品的品种、数量和流向信息输入计算机系统的。”
</t>
  </si>
  <si>
    <t>对第一类、第二类易制毒化学品运输的监管</t>
  </si>
  <si>
    <t>对第一类、第二类易制毒化学品运输许可的行政检查</t>
  </si>
  <si>
    <t>《易制毒化学品管理条例》第二十条第一款：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t>
  </si>
  <si>
    <t>对民用爆炸物品运输单位的监管</t>
  </si>
  <si>
    <t>对民用爆炸物品运输单位的行政检查</t>
  </si>
  <si>
    <t>对未按照规定将《民用爆炸物品运输许可证》交回发证机关核销的行政处罚</t>
  </si>
  <si>
    <t xml:space="preserve">《民用爆炸物品安全管理条例》第四十六条：“违反本条例规定，有下列情形之一的，由公安机关责令限期改正，处5万元以上20万元以下的罚款；逾期不改正的，责令停产停业整顿：（七）未按照规定将《民用爆炸物品运输许可证》交回发证机关核销的。”
</t>
  </si>
  <si>
    <t>对非法制造、买卖、运输、储存民用爆炸物品的行政处罚</t>
  </si>
  <si>
    <t xml:space="preserve">《民用爆炸物品安全管理条例》第四十四条：“非法制造、买卖、运输、储存民用爆炸物品，构成犯罪的，依法追究刑事责任；尚不构成犯罪，有违反治安管理行为的，依法给予治安管理处罚。违反本条例规定，在生产、储存、运输、使用民用爆炸物品中发生重大事故，造成严重后果或者后果特别严重，构成犯罪的，依法追究刑事责任。违反本条例规定，未经许可购买、运输民用爆炸物品或者从事爆破作业的，由公安机关责令停止非法购买、运输、爆破作业活动，处5万元以上20万元以下的罚款，并没收非法购买、运输以及从事爆破作业使用的民用爆炸物品及其违法所得。”
</t>
  </si>
  <si>
    <t>对违反运输许可事项等7项的行政处罚</t>
  </si>
  <si>
    <t xml:space="preserve">《民用爆炸物品安全管理条例》第四十七条：“违反本条例规定，经由道路运输民用爆炸物品，有下列情形之一的，由公安机关责令改正，处5万元以上20万元以下的罚款：（一）违反运输许可事项的；（二）未携带《民用爆炸物品运输许可证》的；（三）违反有关标准和规范混装民用爆炸物品的；（四）运输车辆未按照规定悬挂或者安装符合国家标准的易燃易爆危险物品警示标志的；（五）未按照规定的路线行驶，途中经停没有专人看守或者在许可以外的地点经停的；（六）装载民用爆炸物品的车厢载人的；（七）出现危险情况未立即采取必要的应急处置措施、报告当地公安机关的。”
</t>
  </si>
  <si>
    <t>对校车驾驶人是否依法取得校车驾驶资格进行监管</t>
  </si>
  <si>
    <t>对校车驾驶人是否依法取得校车驾驶资格的行政检查</t>
  </si>
  <si>
    <t>1、《校车安全管理条例》第二十五条机动车驾驶人未取得校车驾驶资格，不得驾驶校车。禁止聘用未取得校车驾驶资格的机动车驾驶人驾驶校车。</t>
  </si>
  <si>
    <t>对使用未取得校车标牌的车辆提供校车服务，或者使用未取得校车驾驶资格的人员驾驶校车的行政处罚</t>
  </si>
  <si>
    <t xml:space="preserve">《校车安全管理条例》第四十五条：使用未取得校车标牌的车辆提供校车服务，或者使用未取得校车驾驶资格的人员驾驶校车的，由公安机关交通管理部门扣留该机动车，处1万元以上2万元以下的罚款，有违法所得的予以没收。
</t>
  </si>
  <si>
    <t>对未取得校车驾驶资格驾驶校车的行政处罚</t>
  </si>
  <si>
    <t xml:space="preserve">《校车安全管理条例》第四十七条：机动车驾驶人未取得校车驾驶资格驾驶校车的，由公安机关交通管理部门处1000元以上3000元以下的罚款，情节严重的，可以并处吊销机动车驾驶证。
</t>
  </si>
  <si>
    <t>对机动车安全技术检验合格标志情况的监管</t>
  </si>
  <si>
    <t>对随车放置机动车检验合格标志的行政检查</t>
  </si>
  <si>
    <t>《中华人民共和国道路交通安全法》第十一条：驾驶机动车上道路行驶，应当悬挂机动车号牌，放置检验合格标志、保险标志，并随车携带机动车行驶证。</t>
  </si>
  <si>
    <t>对随车放置机动车检验合格标志、检验监管系统核发标志情况的行政处罚</t>
  </si>
  <si>
    <t>1.《中华人民共和国道路交通安全法》第九十条：机动车驾驶人违反道路交通安全法律、法规关于道路通行规定的，处警告或者二十元以上二百元以下罚款。本法另有规定的，依照规定处罚。2、《机动车登记规定》第五十八条第二款：以欺骗、贿赂等不正当手段取得机动车登记的，由公安机关交通管理部门收缴机动车登记证书、号牌、行驶证，撤销机动车登记或者机动车驾驶许可；申请人在3年内不得申请机动车登记或者机动车驾驶许可。以欺骗、贿赂等不正当手段办理补、换领机动车登记证书、号牌、行驶证和检验合格标志等业务的，由公安机关交通管理部门处警告或者200元以下罚款。</t>
  </si>
  <si>
    <t>对保安从业单位、保安培训单位、保安员及其服务活动的监管</t>
  </si>
  <si>
    <t>对保安从业单位、保安培训单位、保安员及其服务活动的行政检查</t>
  </si>
  <si>
    <t>《保安服务管理条例》第三条：国务院公安部门负责全国保安服务活动的监督管理工作。县级以上地方人民政府公安机关负责本行政区域内保安服务活动的监督管理工作。《保安服务管理条例》第三十六条第二款：保安从业单位、保安培训单位和保安员应当接受公安机关的监督检查。</t>
  </si>
  <si>
    <t>对保安培训单位的行政处罚</t>
  </si>
  <si>
    <t xml:space="preserve">《保安服务管理条例》第四十七条：保安培训单位未按照保安员培训教学大纲的规定进行培训的，责令限期改正，给予警告；情节严重的，并处1万元以上5万元以下的罚款；以保安培训为名进行诈骗活动的，依法给予治安管理处罚；构成犯罪的，依法追究刑事责任。
</t>
  </si>
  <si>
    <t>对泄露在保安服务中获知的国家秘密、商业秘密以及客户单位明确要求保密的信息等5项的行政处罚</t>
  </si>
  <si>
    <t xml:space="preserve">《保安服务管理条例》第四十三条:保安从业单位有下列情形之一的，责令限期改正，处2万元以上10万元以下的罚款；违反治安管理的，依法给予治安管理处罚；构成犯罪的，依法追究直接负责的主管人员和其他直接责任人员的刑事责任：（一）泄露在保安服务中获知的国家秘密、商业秘密以及客户单位明确要求保密的信息的；（二）使用监控设备侵犯他人合法权益或者个人隐私的；（三）删改或者扩散保安服务中形成的监控影像资料、报警记录的；（四）指使、纵容保安员阻碍依法执行公务、参与追索债务、采用暴力或者以暴力相威胁的手段处置纠纷的；（五）对保安员疏于管理、教育和培训，发生保安员违法犯罪案件，造成严重后果的。客户单位删改或者扩散保安服务中形成的监控影像资料、报警记录的，依照前款规定处罚。
</t>
  </si>
  <si>
    <t>对保安服务公司法定代表人变更未经公安机关审等7项的行政处罚</t>
  </si>
  <si>
    <t xml:space="preserve">《保安服务管理条例》第四十二条:保安从业单位有下列情形之一的，责令限期改正，给予警告；情节严重的，并处1万元以上5万元以下的罚款；有违法所得的，没收违法所得：（一）保安服务公司法定代表人变更未经公安机关审核的；（二）未按照本条例的规定进行备案或者撤销备案的；（三）自行招用保安员的单位在本单位以外或者物业管理区域以外开展保安服务的；（四）招用不符合本条例规定条件的人员担任保安员的；（五）保安服务公司未对客户单位要求提供的保安服务的合法性进行核查的，或者未将违法的保安服务要求向公安机关报告的；（六）保安服务公司未按照本条例的规定签订、留存保安服务合同的；（七）未按照本条例的规定留存保安服务中形成的监控影像资料、报警记录的。客户单位未按照本条例的规定留存保安服务中形成的监控影像资料、报警记录的，依照前款规定处罚。
</t>
  </si>
  <si>
    <t>对保安员的行政处罚</t>
  </si>
  <si>
    <t xml:space="preserve">"《保安服务管理条例》第四十五条：保安员有下列行为之一的，由公安机关予以训诫；情节严重的，吊销其保安员证；违反治安管理的，依法给予治安管理处罚；构成犯罪的，依法追究刑事责任：（一）限制他人人身自由、搜查他人身体或者侮辱、殴打他人的；（二）扣押、没收他人证件、财物的；（三）阻碍依法执行公务的；（四）参与追索债务、采用暴力或者以暴力相威胁的手段处置纠纷的；（五）删改或者扩散保安服务中形成的监控影像资料、报警记录的；（六）侵犯个人隐私或者泄露在保安服务中获知的国家秘密、商业秘密以及客户单位明确要求保密的信息的；（七）有违反法律、行政法规的其他行为的。
从事武装守护押运的保安员违反规定使用枪支的，依照《专职守护押运人员枪支使用管理条例》的规定处罚。"
</t>
  </si>
  <si>
    <t>对民用爆炸物品从业单位的监管</t>
  </si>
  <si>
    <t>对民用爆炸物品从业单位的行政检查</t>
  </si>
  <si>
    <t>对违反安全管理制度，致使民用爆炸物品丢失、被盗、被抢等3项的行政处罚</t>
  </si>
  <si>
    <t xml:space="preserve">《民用爆炸物品安全管理条例》第五十条：“违反本条例规定，民用爆炸物品从业单位有下列情形之一的，由公安机关处2万元以上10万元以下的罚款；情节严重的，吊销其许可证；有违反治安管理行为的，依法给予治安管理处罚：（一）违反安全管理制度，致使民用爆炸物品丢失、被盗、被抢的；（二）民用爆炸物品丢失、被盗、被抢，未按照规定向当地公安机关报告或者故意隐瞒不报的；（三）转让、出借、转借、抵押、赠送民用爆炸物品的。”
</t>
  </si>
  <si>
    <t>对在生产、储存、运输、使用民用爆炸物品中发生重大事故的行政处罚</t>
  </si>
  <si>
    <t>《民用爆炸物品安全管理条例》第四十四条：“违反本条例规定，在生产、储存、运输、使用民用爆炸物品中发生重大事故，造成严重后果或者后果特别严重，构成犯罪的，依法追究刑事责任。”</t>
  </si>
  <si>
    <t>对未按照规定对民用爆炸物品做出警示标识、登记标识或者未对雷管编码打号等6项的行政处罚</t>
  </si>
  <si>
    <t xml:space="preserve">《民用爆炸物品安全管理条例》第四十六条：“违反本条例规定，有下列情形之一的，由公安机关责令限期改正，处5万元以上20万元以下的罚款；逾期不改正的，责令停产停业整顿：（一）未按照规定对民用爆炸物品做出警示标识、登记标识或者未对雷管编码打号的；（三）使用现金或者实物进行民用爆炸物品交易的；（四）未按照规定保存购买单位的许可证、银行账户转账凭证、经办人的身份证明复印件的；（五）销售、购买、进出口民用爆炸物品，未按照规定向公安机关备案的；（六）未按照规定建立民用爆炸物品登记制度，如实将本单位生产、销售、购买、运输、储存、使用民用爆炸物品的品种、数量和流向信息输入计算机系统的。”
</t>
  </si>
  <si>
    <t>对未按照规定在专用仓库设置技术防范设施等4项的行政处罚</t>
  </si>
  <si>
    <t xml:space="preserve">《民用爆炸物品安全管理条例》第四十九条：“违反本条例规定，有下列情形之一的，由国防科技工业主管部门、公安机关按照职责责令限期改正，可以并处5万元以上20万元以下的罚款；逾期不改正的，责令停产停业整顿；情节严重的，吊销许可证（一）未按照规定在专用仓库设置技术防范设施的；（二）未按照规定建立出入库检查、登记制度或者收存和发放民用爆炸物品，致使账物不符的；（三）超量储存、在非专用仓库储存或者违反储存标准和规范储存民用爆炸物品的；（四）有本条例规定的其他违反民用爆炸物品储存管理规定行为的。”
</t>
  </si>
  <si>
    <t>对民用爆炸物品从业单位的主要负责人未履行本条例规定的安全管理责任的行政处罚</t>
  </si>
  <si>
    <t xml:space="preserve">《民用爆炸物品安全管理条例》第五十二条：“民用爆炸物品从业单位的主要负责人未履行本条例规定的安全管理责任，导致发生重大伤亡事故或者造成其他严重后果，构成犯罪的，依法追究刑事责任；尚不构成犯罪的，对主要负责人给予撤职处分，对个人经营的投资人处2万元以上20万元以下的罚款。”
</t>
  </si>
  <si>
    <t>对第三类易制毒化学品运输的监管</t>
  </si>
  <si>
    <t>对第三类易制毒化学品运输备案的行政检查</t>
  </si>
  <si>
    <t>《易制毒化学品管理条例》第二十条第二款：运输第三类易制毒化学品的，应当在运输前向运出地的县级人民政府公安机关备案。公安机关应当于收到备案材料的当日发给备案证明。</t>
  </si>
  <si>
    <t>对金融机构营业场所、金库安全防范设施建设的监管</t>
  </si>
  <si>
    <t>对金融机构营业场所和金库安全防范设施建设情况的行政检查</t>
  </si>
  <si>
    <t>《国务院对确需保留的行政审批项目设定行政许可的决定》（2004年6月29日国务院令第412号）。《金融机构营业场所和金库安全防范设施建设许可实施办法》（2005年12月31日公安部令第86号）第十四条：公安机关应当监督、指导金融机构严格执行安全防范设施建设的有关规定，督促金融机构营业场所、金库安全防范设施的建设和使用单位建立相应的自检制度。</t>
  </si>
  <si>
    <t>对金融机构营业场所、金库安全防范设施建设方案未经批准而擅自施工的的行政处罚</t>
  </si>
  <si>
    <t>《金融机构营业场所和金库安全防范设施建设许可实施办法》（2005年12月31日公安部令第86号）第十六条：违反本办法的规定，金融机构营业场所、金库安全防范设施建设方案未经批准而擅自施工的，公安机关应当责令其停止施工并按照本办法报批，同时对单位处5000元以上2万元以下罚款，对直接负责的主管人员和其他直接责任人员处200元以上1000元以下罚款。</t>
  </si>
  <si>
    <t>对金融机构存在治安隐患的行政处罚</t>
  </si>
  <si>
    <t>《企业事业单位内部治安保卫条例》第十九条：单位违反本条例的规定，存在治安隐患的，公安机关应当责令限期整改，并处警告；单位逾期不整改，造成公民人身伤害、公私财产损失，或者严重威胁公民人身安全、公私财产安全或者公共安全的，对单位处１万元以上１０万元以下的罚款，对单位主要负责人和其他直接责任人员处５００元以上５０００元以下的罚款，并可以建议有关组织对单位主要负责人和其他直接责任人员依法给予处分；情节严重，构成犯罪的，依法追究刑事责任。</t>
  </si>
  <si>
    <t>对金融机构安全防范设施建设、使用存在治安隐患的行政处罚</t>
  </si>
  <si>
    <t>《金融机构营业场所和金库安全防范设施建设许可实施办法》（2005年12月31日公安部令第86号）第十五条：公安机关应当加强对金融机构安全防范设施的日常安全检查工作，发现金融机构安全防范设施建设、使用存在治安隐患的，应当立即责令限期整改，并依照《企业事业单位内部治安保卫条例》第十九条的规定予以处罚。</t>
  </si>
  <si>
    <t>对金融机构营业场所、金库安全防范设施建设工程未经验收即投入使用的行政处罚</t>
  </si>
  <si>
    <t>《金融机构营业场所和金库安全防范设施建设许可实施办法》（2005年12月31日公安部令第86号）第十七条：违反本办法的规定，在金融机构营业场所、金库安全防范设施建设工程未经验收即投入使用的，公安机关应当责令金融机构按照本办法报批，并对单位处1万元以上3万元以下罚款，对直接负责的主管人员和其他直接责任人员处200元以上1000元以下罚款。同时，可以建议其上级主管部门对直接负责的主管人员和其他直接责任人员依法给予处分；构成犯罪的，依法追究刑事责任。</t>
  </si>
  <si>
    <t>对烟花爆竹道路运输单位监管</t>
  </si>
  <si>
    <t>对烟花爆竹道路运输单位的行政检查</t>
  </si>
  <si>
    <t>对违反运输许可事项等8项的行政处罚</t>
  </si>
  <si>
    <t>《烟花爆竹安全管理条例》第四十条：“经由道路运输烟花爆竹，有下列行为之一的，由公安部门责令改正，处200元以上2000元以下的罚款：（一）违反运输许可事项的；（二）未随车携带《烟花爆竹道路运输许可证》的； （三）运输车辆没有悬挂或者安装符合国家标准的易燃易爆危险物品警示标志的；（四）烟花爆竹的装载不符合国家有关标准和规范的； （五）装载烟花爆竹的车厢载人的；（六）超过危险物品运输车辆规定时速行驶的；（七）运输车辆途中经停没有专人看守的；（八）运达目的地后，未按规定时间将《烟花爆竹道路运输许可证》交回发证机关核销的。”</t>
  </si>
  <si>
    <t>对未经许可经由道路运输烟花爆竹的行政处罚</t>
  </si>
  <si>
    <t>《烟花爆竹安全管理条例》第三十六条：“对未经许可经由道路运输烟花爆竹的，由公安部门责令停止非法运输活动，处1万元以上5万元以下的罚款，并没收非法运输的物品及违法所得。 非法生产、经营、运输烟花爆竹，构成违反治安管理行为的，依法给予治安管理处罚；构成犯罪的，依法追究刑事责任。”</t>
  </si>
  <si>
    <t>人民防空警报设施拆除审批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</si>
  <si>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三十五条：人民防空通信、警报设施必须保持良好使用状态。设置在有关单位的人民防空警报设施，由其所在单位维护管理，不得擅自拆除。</t>
  </si>
  <si>
    <t>息县人防办</t>
  </si>
  <si>
    <t>人民防空警报设施迁移审批</t>
  </si>
  <si>
    <t>新建民用建筑防空地下室同步建设审批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</si>
  <si>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人民防空主管部门负责防空地下室建设和城市地下空间开发利用兼顾人民防空要求的管理和监督检查，并和规划、建设等部门搞好城市地下空间的规划、开发利用和审批工作。对应建防空地下室的建设项目，未经人民防空主管部门审核批准，建设、消防等部门不能办理相关手续。《国务院、中央军委关于进一步推进人民防空事业发展的若干意见》（国发〔2008〕4号）第三部分第（九）：依法修建民用建筑防空地下室。城市新建民用建筑要依法修建防空地下室，确因地质等原因难以修建的要按规定缴纳易地建设费。</t>
  </si>
  <si>
    <t>新建民用建筑防空地下室同步建设审批（变更）</t>
  </si>
  <si>
    <t>新建民用建筑防空地下室易地建设审批（按照规定标准应建防空地下室面积小于1000平方米（除医疗救护、防空专业队队员掩蔽部工程外），且建设单位提出缴纳防空地下室易地建设费申请的）</t>
  </si>
  <si>
    <t>新建民用建筑防空地下室易地建设审批（建在流砂、暗河、基岩埋深很浅等地段的项目，因地质条件不适于修建的）</t>
  </si>
  <si>
    <t>新建民用建筑防空地下室易地建设审批（建设地段房屋或者地下管道设施密集，防空地下室不能施工或者难以采取措施保证施工安全的）</t>
  </si>
  <si>
    <t>新建民用建筑防空地下室易地建设审批（所在地块被禁止、限制开发利用地下空间的）</t>
  </si>
  <si>
    <t>新建民用建筑防空地下室易地建设审批（变更）</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</si>
  <si>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坚持以建为主，确因地质条件限制不能修建防空地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国务院、中央军委关于进一步推进人民防空事业发展的若干意见》（国发〔2008〕4号）第三部分第（九）：依法修建民用建筑防空地下室。城市新建民用建筑要依法修建防空地下室，确因地质等原因难以修建的要按规定缴纳易地建设费。</t>
  </si>
  <si>
    <t>城市地下交通干线及其他地下工程兼顾人民防空需要审查</t>
  </si>
  <si>
    <t>城市地下交通干线兼顾人民防空需要审查</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</si>
  <si>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十四条：城市的地下交通干线以及其他地下工程的建设，应当兼顾人民防空需要。《中共中央、国务院、中央军委关于加强人民防空工作的决定》（中发〔2001〕9号）第三部分第9、第13：人民防空主管部门负责防空地下室建设和城市地下空间开发利用兼顾人民防空要求的管理和监督检查，并和规划、计划、建设等部门搞好城市地下空间的规划、开发利用和审批工作。重要经济目标的规划和建设，要充分考虑人民防空的需求，并征求有关军事机关和人民防空主管部门的意见。《国务院 中央军委关于进一步推进人民防空事业发展的若干意见》（国发〔2008〕4号）第三部分第（七）、第六部分第（十九）：城市建设要兼顾人民防空要求。城市地下空间开发利用规划，城市公共绿地、广场、地下交通干线以及其他重大基础设施的规划和建设，必须充分考虑人民防空需求，兼顾人民防空功能。完善重要经济目标防护工作机制。凡涉及人民防空要求的重要工程布局和重大项目，投资主管部门在审批、核准或备案前，要征求人民防空部门意见。</t>
  </si>
  <si>
    <t>城市地下综合管廊工程兼顾人民防空需要审查</t>
  </si>
  <si>
    <t>城市单建地下工程兼顾人民防空需要同步建设审查</t>
  </si>
  <si>
    <t>城市单建地下工程兼顾人民防空需要同步建设审查（变更）</t>
  </si>
  <si>
    <t>城市单建地下工程兼顾人民防空需要易地建设审查</t>
  </si>
  <si>
    <t>城市单建地下工程兼顾人民防空需要易地建设审查（变更）</t>
  </si>
  <si>
    <t>人民防空工程拆除审批</t>
  </si>
  <si>
    <t>人民防空工程拆除补建审批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</si>
  <si>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八条：任何组织或者个人不得擅自拆除本法第二十一条规定的人民防空工程；确需拆除的，必须报经人民防空主管部门批准，并由拆除单位负责补建或者补偿。第二十一条：人民防空指挥工程、公用的人员掩蔽工程和疏散干道工程由人民防空主管部门负责组织修建；医疗救护、物资储备等专用工程由其他有关部门负责组织修建。关单位负责修建本单位的人员与物资掩蔽工程。</t>
  </si>
  <si>
    <t>人民防空工程拆除补偿审批</t>
  </si>
  <si>
    <t>人民防空工程报废审批</t>
  </si>
  <si>
    <t>1、《河南省实施&lt;中华人民共和国人民防空法&gt;办法》第十五条第三款：对不符合防护标准和质量标准的简易人民防空工程，没有加固价值的，应当按照国家有关规定，经人民防空主管部门批准报废。
2、《河南省人民防空工程管理办法》（河南省人民政府令第159号）第三十一条第一款：任何单位或者个人不得擅自拆除、报废人防工程。确需拆除、报废的，应当经人民防空主管部门批准。
3、《人民防空工程维护管理办法》（〔2001〕国人防办字第210号）第二十一条：报废人民防空工程应当从严掌握。符合下列条件之一的人民防空工程，经人民防空主管部门按照本办法第十八条规定的权限批准后，可以报废：（一）工程质量低劣，直接威胁地面建筑和交通安全，且加固改造困难的；（二）工程渗漏水严重，坍塌或者有坍塌危险，没有使用价值的；（三）由于地质条件差，工程基础下沉，结构断裂、变形，已无法使用的。经批准报废的人民防空工程，由其隶属单位予以回填处理。</t>
  </si>
  <si>
    <t>人民防空工程改造审批</t>
  </si>
  <si>
    <t>1.《人民防空工程维护管理办法》（〔2001〕国人防办字第210号）第十六条：“人民防空工程进行改造时，不得降低防护能力和影响其防空效能，并按有关规定、规范进行设计，经人民防空主管部门批准后实施。”
2.《人民防空工程平时开发利用管理办法》（ 〔2001〕国人防办字第211号）第十三条：“使用单位不得改变人民防空工程的主体结构，不得擅自拆除人民防空工程设备设施或者危害人民防空工程的安全和使用效能。使用单位因使用需要可对人民防空工程进行装修并向工程隶属单位提出书面申请。装修方案和施工图纸必须报经工程所在地人防主管部门批准。”</t>
  </si>
  <si>
    <t>人民防空工程平时开发利用登记</t>
  </si>
  <si>
    <t>公用人民防空工程平时开发利用审批</t>
  </si>
  <si>
    <t>《人民防空工程平时开发利用管理办法》（〔2001〕国人防办字第211号）第八条、第九条、 第十条、第十二条：人民防空工程平时开发利用实行备案登记制度。使用单位在与工程隶属单位签订《人民防空工程租赁使用合同》后5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t>
  </si>
  <si>
    <t>非公用人民防空工程平时开发利用登记手续办理</t>
  </si>
  <si>
    <t>非公用人民防空工程平时开发利用登记手续办理变更（使用维护管理单位名称变更）</t>
  </si>
  <si>
    <t>《人民防空工程平时开发利用管理办法》（〔2001〕国人防办字第211号）第八条、第九条、 第十条、第十二条：人民防空工程平时开发利用实行备案登记制度。使用单位在与工程隶属单位签订《人民防空工程租赁使用合同》后6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t>
  </si>
  <si>
    <t>非公用人民防空工程平时开发利用登记手续办理变更（法定代表人变更）</t>
  </si>
  <si>
    <t>《人民防空工程平时开发利用管理办法》（〔2001〕国人防办字第211号）第八条、第九条、 第十条、第十二条：人民防空工程平时开发利用实行备案登记制度。使用单位在与工程隶属单位签订《人民防空工程租赁使用合同》后7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t>
  </si>
  <si>
    <t>人民防空工程质量监督手续办理（可以与施工许可证合并办理）</t>
  </si>
  <si>
    <t>防空地下室质量监督手续办理（可以与施工许可证合并办理）</t>
  </si>
  <si>
    <t>《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t>
  </si>
  <si>
    <t>城市地下交通干线及其他地下工程兼顾人民防空需要工程质量监督手续办理（可以与施工许可证合并办理）</t>
  </si>
  <si>
    <t>人民防空工程施工质量检查</t>
  </si>
  <si>
    <t>人民防空工程施工质量检查（地基验槽）</t>
  </si>
  <si>
    <t>《建设工程质量管理条例》第四十七条 县级以上地方人民政府建设行政主管部门和其他有关部门应当加强对有关建设工程质量的法律、法规和强制性标准执行情况的监督检查。
《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t>
  </si>
  <si>
    <t>人民防空工程施工质量检查（底板钢筋及管道、预埋件隐蔽前）</t>
  </si>
  <si>
    <t>人民防空工程施工质量检查（墙体钢筋及管道、预埋件隐蔽前）</t>
  </si>
  <si>
    <t>人民防空工程施工质量检查（顶板钢筋及管道、预埋件隐蔽前）</t>
  </si>
  <si>
    <t>人民防空工程施工质量检查（主体结构验收）</t>
  </si>
  <si>
    <t>人民防空工程施工质量检查（单独修建的人民防空工程竣工验收）</t>
  </si>
  <si>
    <t>人民防空工程、兼顾人民防空需要的地下工程竣工验收备案（联合验收、统一备案）</t>
  </si>
  <si>
    <t>人民防空工程竣工验收（易地建设）</t>
  </si>
  <si>
    <t>《河南省人民防空工程管理办法》（河南省人民政府令第200号）第二十一条　人防工程建设实行质量监督管理制度。县级以上人民防空主管部门负责防空地下室防护部分工程质量的监督管理，可以委托工程质量监督机构具体实施。接受委托的工程质量监督机构应当按照国家有关法律、法规、规章、强制性标准及设计文件，对工程质量进行监督，对建设单位申报竣工的工程出具人防工程质量监督报告。第二十二条 防空地下室竣工后，与地面建筑施行联合竣工验收。建设单位组织竣工验收后，对防护质量合格的，人民防空主管部门出具竣工认可文件；质量不合格的，建设单位应当进行整改。
　　单建人防工程竣工后，建设单位应当按照国家和本省规定进行竣工验收。
　　人防工程竣工验收前，建设单位应当按照要求设置人民防空标识标牌。人民防空标识标牌应当保持完好，任何单位和个人不得损毁、涂改。第二十三条　防空地下室竣工验收合格后，与地面建筑施行联合验收备案。建设单位向住房城乡建设主管部门办理备案手续时，应当提供人民防空主管部门出具的竣工认可文件和人防工程质量监督报告。
　　单建人防工程按照国家和本省规定进行竣工验收备案。</t>
  </si>
  <si>
    <t>人民防空工程竣工验收（人防区）</t>
  </si>
  <si>
    <t>人民防空工程竣工验收（非人防区）</t>
  </si>
  <si>
    <t>对拆除人民防空工程后拒不补建的监管</t>
  </si>
  <si>
    <t>对拆除人民防空工程后拒不补建的行政检查</t>
  </si>
  <si>
    <t>《河南省实施&lt;中华人民共和国人民防空法&gt;办法》（1998年7月24日河南省第九届人民代表大会常务委员会第四次会议通过）第二十九条：有下列行为之一的，由县级以上人民防空主管部门对当事人给予警告，并责令限期改正违法行为，可按照下列规定并处罚款；造成损失的，当事人应当依法赔偿损失：（四）拆除人民防空工程后拒不补建，面积不足一百平方米的，对个人处以二千元以上三千元以下罚款，对单位处以一万元以上三万元以下罚款；面积在一百平方米以上的，对个人处以三千元以上五千元以下罚款。对单位处以三万元以上五万元以下罚款。</t>
  </si>
  <si>
    <t>对危害人民防空工程的安全和使用效能的监管</t>
  </si>
  <si>
    <t>对违反国家规定，拆除人民防空工程设备设施的行政检查</t>
  </si>
  <si>
    <t>《河南省实施&lt;中华人民共和国人民防空法&gt;办法》（1998年7月24日河南省第九届人民代表大会常务委员会第四次会议通过）第二十九条：有下列行为之一的，由县级以上人民防空主管部门对当事人给予警告，并责令限期改正违法行为，可按照下列规定并处罚款；造成损失的，当事人应当依法赔偿损失：（三）违反国家规定，改变人民防空工程的主体结构，拆除人民防空工程设备设施或者采用其他方法危害人民防空工程的安全和使用效能的，对个人处以一千元以上三千元以下罚款，对单位处以一万元以上五万元以下罚款。</t>
  </si>
  <si>
    <t>对违反国家规定，采用其他方法危害人民防空工程的安全和使用效能的行政检查</t>
  </si>
  <si>
    <t>对违反国家规定，改变人民防空工程的主体结构的行政检查</t>
  </si>
  <si>
    <t>对不按照国家规定的防护标准和质量标准修建人民防空工程的监管</t>
  </si>
  <si>
    <t>对不按照国家规定的防护标准和质量标准修建人民防空工程的行政检查</t>
  </si>
  <si>
    <t>《河南省实施&lt;中华人民共和国人民防空法&gt;办法》（1998年7月24日河南省第九届人民代表大会常务委员会第四次会议通过）第二十九条：有下列行为之一的，由县级以上人民防空主管部门对当事人给予警告，并责令限期改正违法行为，可按照下列规定并处罚款；造成损失的，当事人应当依法赔偿损失：（二）不按照国家规定的防护标准和质量标准修建人民防空工程的，处以一万元以上五万元以下罚款。</t>
  </si>
  <si>
    <t>对侵占人民防空工程的监管</t>
  </si>
  <si>
    <t>对侵占人民防空工程的行政检查</t>
  </si>
  <si>
    <t>《河南省实施&lt;中华人民共和国人民防空法&gt;办法》（1998年7月24日河南省第九届人民代表大会常务委员会第四次会议通过）第二十九条：有下列行为之一的，由县级以上人民防空主管部门对当事人给予警告，并责令限期改正违法行为，可按照下列规定并处罚款；造成损失的，当事人应当依法赔偿损失：（一）侵占人民防空工程，面积不足一百平方米的，对个人处以一千元以上二千元以下罚款，对单位处以一万元以上二万元以下罚款；面积在一百平方米以上的，对个人处以二千元以上五千元以下罚款，对单位处以二万元以上五万元以下罚款。</t>
  </si>
  <si>
    <t>对人民防空通信、警报设施的监管</t>
  </si>
  <si>
    <t>对擅自拆除人民防空通信、警报设施的行政检查</t>
  </si>
  <si>
    <t>《河南省实施&lt;中华人民共和国人民防空法&gt;办法》（1998年7月24日河南省第九届人民代表大会常务委员会第四次会议通过）第二十九条：有下列行为之一的，由县级以上人民防空主管部门对当事人给予警告，并责令限期改正违法行为，可按照下列规定并处罚款；造成损失的，当事人应当依法赔偿损失：（五）占用人民防空通信专用频率、使用与防空警报相同的音响信号或者擅自拆除人民防空通信、警报设施的，对个人处以二千元以上三千元以下罚款，情节严重的，处以三千元以上五千元以下罚款；对单位处以一万元以上三万元以下罚款，情节严重的，处以三万元以上五万元以下罚款。</t>
  </si>
  <si>
    <t>对阻挠安装人民防空通信、警报设施的行政检查</t>
  </si>
  <si>
    <t>《河南省实施&lt;中华人民共和国人民防空法&gt;办法》（1998年7月24日河南省第九届人民代表大会常务委员会第四次会议通过）第二十九条：有下列行为之一的，由县级以上人民防空主管部门对当事人给予警告，并责令限期改正违法行为，可按照下列规定并处罚款；造成损失的，当事人应当依法赔偿损失：（六）阻挠安装人民防空通信、警报设施，拒不改正的，对个人处以二千元以上五千元以下罚款，对单位处以一万元以上五万元以下罚款。</t>
  </si>
  <si>
    <t>对占用人民防空通信专用频率、使用与防空警报相同的音响信号的行政检查</t>
  </si>
  <si>
    <t>对建设单位人防工程竣工验收不合格，擅自交付使用的行政检查</t>
  </si>
  <si>
    <t>《建设工程质量管理条例》（国务院令第279号）第五十八条：“ 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 ”
   《河南省人民防空工程管理办法》（河南省人民政府令第159号）第三十七条：“违反本办法，《建设工程质量管理条例》有处罚规定的，从其规定。”</t>
  </si>
  <si>
    <t>对建设单位对不合格的人防工程按照合格工程验收的行政检查</t>
  </si>
  <si>
    <t>对建设单位将人防工程肢解发包的行政检查</t>
  </si>
  <si>
    <t>《建设工程质量管理条例》（国务院令第279号）第五十五条：“违反本条例规定，建设单位将建设工程肢解发包的，责令改正，处工程合同价款百分之零点五以上百分之一以下的罚款；对全部或者部分使用国有资金的项目，并可以暂停项目执行或者暂停资金拨付。” 
    《河南省人民防空工程管理办法》（河南省人民政府令第159号）第三十七条：“违反本办法，《建设工程质量管理条例》有处罚规定的，从其规定。”</t>
  </si>
  <si>
    <t>对建设单位未取得经批准的开工报告擅自施工的行政检查</t>
  </si>
  <si>
    <t>《建设工程质量管理条例》（国务院令第279号）第五十七条：“违反本条例规定，建设单位未取得施工许可证或者开工报告未经批准，擅自施工的，责令停止施工，限期改正，处工程合同价款百分之一以上百分之二以下的罚款。 ” 
    《河南省人民防空工程管理办法》（河南省人民政府令第159号）第三十七条：“违反本办法，《建设工程质量管理条例》有处罚规定的，从其规定。”</t>
  </si>
  <si>
    <t>对建设单位在人防工程竣工验收后，未移交建设项目档案的行政检查</t>
  </si>
  <si>
    <t>《建设工程质量管理条例》（国务院令第279号）第五十九条：“违反本条例规定，建设工程竣工验收后，建设单位未向建设行政主管部门或者其他有关部门移交建设项目档案的，责令改正，处l万元以上10万以下的罚款。”
     《河南省人民防空工程管理办法》（河南省人民政府令第159号）第三十七条：“违反本办法，《建设工程质量管理条例》有处罚规定的，从其规定。</t>
  </si>
  <si>
    <t>对建设单位将人防工程发包给不具有相应资质等级的勘察、设计、施工单位或者委托给不具有相应资质等级的工程监理单位的行政检查</t>
  </si>
  <si>
    <t>《建设工程质量管理条例》（国务院令第279号）第五十四条：“违反本条例规定，建设单位将建设工程发包给不具有相应资质等级的勘察、设计、施工单位或者委托给不具有相应资质等级的工程监理单位的，责令改正，处50万元以上100万元以下的罚款。 ”
    《河南省人民防空工程管理办法》（河南省人民政府令第159号）第三十七条：“违反本办法，《建设工程质量管理条例》有处罚规定的，从其规定。”</t>
  </si>
  <si>
    <t>对建设单位未组织人防工程竣工验收擅自交付使用的行政检查</t>
  </si>
  <si>
    <t>对建设单位未按照国家规定将人防工程竣工验收报告、有关认可文件或者准许使用文件报送备案的等的行政检查</t>
  </si>
  <si>
    <t>《建设工程质量管理条例》（国务院令第279号）第五十六条：“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
     《河南省人民防空工程管理办法》（河南省人民政府令第159号）第三十七条：“违反本办法，《建设工程质量管理条例》有处罚规定的，从其规定。”</t>
  </si>
  <si>
    <t>对向人民防空工程内排入废水、废气或者倾倒废弃物的监管</t>
  </si>
  <si>
    <t>对向人民防空工程内排入废水、废气或者倾倒废弃物的行政检查</t>
  </si>
  <si>
    <t>《河南省实施&lt;中华人民共和国人民防空法&gt;办法》（1998年7月24日河南省第九届人民代表大会常务委员会第四次会议通过）第二十九条：有下列行为之一的，由县级以上人民防空主管部门对当事人给予警告，并责令限期改正违法行为，可按照下列规定并处罚款；造成损失的，当事人应当依法赔偿损失：（七）向人民防空工程内排入废水、废气或者倾倒废弃物的，对个人处以三百元以上一千元以下的罚款，情节严重的，处以二千元以上三千元以下罚款；对单位处以五千元以上一万元以下罚款，情节严重的，处以一万元以上五万元以下罚款。”</t>
  </si>
  <si>
    <t>对人防工程维护管理的监督</t>
  </si>
  <si>
    <t>对人防工程维护管理的行政检查</t>
  </si>
  <si>
    <t>《中华人民共和国人民防空法》（1996年10月29日全国人大常委会通过）第二十五条：“人民防空主管部门对人民防空工程的维护管理进行监督检查。”</t>
  </si>
  <si>
    <t>对人防工程承包单位履行责任和义务的监管</t>
  </si>
  <si>
    <t>对承包单位将承包的人防工程转包或者违法分包的行政检查</t>
  </si>
  <si>
    <t>《建设工程质量管理条例》（国务院令第279号） 第六十二条：“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工程监理单位转让工程监理业务的，责令改正，没收违法所得，处合同约定的监理酬金百分之二十五以上百分之五十以下的罚款；可以责令停业整顿，降低资质等级，情节严重的，吊销资质证书。 ” 
    《河南省人民防空工程管理办法》（河南省人民政府令第159号）第三十七条：“违反本办法，《建设工程质量管理条例》有处罚规定的，从其规定。”</t>
  </si>
  <si>
    <t>对勘察、设计、施工、工程监理单位允许其他单位或者个人以本单位名义承揽人防工程的行政检查</t>
  </si>
  <si>
    <t>《建设工程质量管理条例》（国务院令第279号）第六十一条：“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
   《河南省人民防空工程管理办法》（河南省人民政府令第159号）第三十七条：“违反本办法，《建设工程质量管理条例》有处罚规定的，从其规定。”</t>
  </si>
  <si>
    <t>对勘察、设计、施工、工程监理单位超越本单位资质等级承揽人防工程的行政检查</t>
  </si>
  <si>
    <t>《建设工程质量管理条例》（国务院令第279号）第六十条：“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 ” 
    《河南省人民防空工程管理办法》（河南省人民政府令第159号）第三十七条：“违反本办法，《建设工程质量管理条例》有处罚规定的，从其规定。”</t>
  </si>
  <si>
    <t>对人防工程勘察、设计单位履行责任和义务的监管</t>
  </si>
  <si>
    <t>对人防工程设计单位未按照工程建设强制性标准进行设计的行政检查</t>
  </si>
  <si>
    <t>《建设工程质量管理条例》（国务院令第279号）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 
   《河南省人民防空工程管理办法》（河南省人民政府令第159号）第三十七条：“违反本办法，《建设工程质量管理条例》有处罚规定的，从其规定。”</t>
  </si>
  <si>
    <t>对人防工程设计单位指定建筑材料、建筑构配件的生产厂、供应商的行政检查</t>
  </si>
  <si>
    <t>对人防工程设计单位未根据勘察成果文件进行工程设计的行政检查</t>
  </si>
  <si>
    <t>对人防工程勘察单位未按照工程建设强制性标准进行勘察的行政检查</t>
  </si>
  <si>
    <t>对人防工程施工单位履行质量责任和义务的监管</t>
  </si>
  <si>
    <t>对人防工程施工单位有不按照工程设计图纸或者施工技术标准施工的其他行为的行政检查</t>
  </si>
  <si>
    <t>《建设工程质量管理条例》（国务院令第279号）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《河南省人民防空工程管理办法》（河南省人民政府令第159号）第三十七条：“违反本办法，《建设工程质量管理条例》有处罚规定的，从其规定。”</t>
  </si>
  <si>
    <t>对人防工程施工单位未对涉及结构安全的试块、试件以及有关材料取样检测的行政检查</t>
  </si>
  <si>
    <t>《建设工程质量管理条例》（国务院令第279号）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
    《河南省人民防空工程管理办法》（河南省人民政府令第159号）第三十七条：“违反本办法，《建设工程质量管理条例》有处罚规定的，从其规定。”</t>
  </si>
  <si>
    <t>对人防工程施工单位在施工中偷工减料、使用不合格的建筑材料、建筑构配件和设备等的行政检查</t>
  </si>
  <si>
    <t>对人防工程施工单位未对建筑材料、建筑构配件、设备和商品混凝土进行检验的行政检查</t>
  </si>
  <si>
    <t>对施工单位不履行人防工程保修义务或者拖延履行保修义务的处行政检查</t>
  </si>
  <si>
    <t>《建设工程质量管理条例》（国务院令第279号）第六十六条：“违反本条例规定，施工单位不履行保修义务或者拖延履行保修义务的，责令改正，处10万元以上20万元以下的罚款，并对在保修期内因质量缺陷造成的损失承担赔偿责任。”
   《河南省人民防空工程管理办法》（河南省人民政府令第159号）第三十七条：“违反本办法，《建设工程质量管理条例》有处罚规定的，从其规定。”</t>
  </si>
  <si>
    <t>对人防工程监理单位履行质量责任和义务的监管</t>
  </si>
  <si>
    <t>对人防工程监理单位将不合格的建设工程、建筑材料、建筑构配件和设备按照合格签字的行政检查</t>
  </si>
  <si>
    <t>《建设工程质量管理条例》（国务院令第279号）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《河南省人民防空工程管理办法》（河南省人民政府令第159号）第三十七条：“违反本办法，《建设工程质量管理条例》有处罚规定的，从其规定。”</t>
  </si>
  <si>
    <t>对人防工程监理单位与建设单位或者施工单位串通，弄虚作假、降低工程质量的行政检查</t>
  </si>
  <si>
    <t>对工程监理单位与被监理人防工程的施工承包单位以及建筑材料、建筑构配件和设备供应单位有隶属关系或者其他利害关系承担监理项目建设工程的监理业务的行政检查</t>
  </si>
  <si>
    <t>《建设工程质量管理条例》（国务院令第279号）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
    《河南省人民防空工程管理办法》（河南省人民政府令第159号）第三十七条：“违反本办法，《建设工程质量管理条例》有处罚规定的，从其规定。”</t>
  </si>
  <si>
    <t>对不建防空地下室的监管</t>
  </si>
  <si>
    <t>对不建防空地下室的行政检查</t>
  </si>
  <si>
    <t>《中华人民共和国人民防空法》第四十八条：“城市新建民用建筑，违反国家有关规定不修建战时可用于防空的地下室的，由县级以上人民政府人民防空主管部门对当事人给予警告，并责令限期修建，可以并处十万元以下的罚款。”   
    《河南省实施&lt;中华人民共和国人民防空法&gt;办法》（1998年7月24日河南省第九届人民代表大会常务委员会第四次会议通过） 第二十八条：“城市新建民用建筑，违反《人民防空法》和本办法第十二条规定不修建战时可用于防空的地下室、又不缴纳易地建设费的，由县级以上人民防空主管部门对当事人给予警告，责令限期修建或补缴易地建设费，可以并处应当修建防空地下室建筑面积每平方米三十元以上五十元以下的罚款，但罚款最高不超过十万元。”</t>
  </si>
  <si>
    <t>对人民防空工程平时开发利用管理和监督</t>
  </si>
  <si>
    <t>人民防空工程平时开发利用管理和行政检查</t>
  </si>
  <si>
    <t>《中华人民共和国人民防空法》第十七条：“人民防空主管部门应当依照规定对城市和经济目标的人民防空建设进行监督检查”。
   《关于颁布&lt;人民防空工程平时开发利用管理办法&gt;的通知》（〔2001〕国人防字第211号）第五条：“人民防空工程隶属单位或者个人（以下简称工程隶属单位）管理所属人民防空工程平时开发利用工作，接受人民防空主管部门的监督检查。”</t>
  </si>
  <si>
    <t>防空地下室易地建设费征缴、使用管理情况监督</t>
  </si>
  <si>
    <t>防空地下室易地建设费征缴、使用管理情况行政检查</t>
  </si>
  <si>
    <t>《国务院、中央军委关于进一步推进人民防空事业发展的若干意见》（国发〔2008〕4号）第七款第二十二条：“人民防空部门要严格按照规定的范围和标准征收民用建筑防空地下室易地建设费，资金全额纳入财政预算管理，专项用于易地建设人民防空工程，任何单位和个人不得挤占、截留和挪用。各级财政、审计、人民防空部门，要加强对易地建设费征缴、使用管理情况的审计、监督和检查。”</t>
  </si>
  <si>
    <t>对拆除人民防空工程后拒不补建的行政处罚</t>
  </si>
  <si>
    <t>对违反国家规定，采用其他方法危害人民防空工程的安全和使用效能的行政处罚</t>
  </si>
  <si>
    <t>对违反国家规定，拆除人民防空工程设备设施的行政处罚</t>
  </si>
  <si>
    <t>对不按照国家规定的防护标准和质量标准修建人民防空工程的行政处罚</t>
  </si>
  <si>
    <t>对侵占人民防空工程的行政处罚</t>
  </si>
  <si>
    <t>对擅自拆除人民防空通信、警报设施的行政处罚</t>
  </si>
  <si>
    <t>对占用人民防空通信专用频率、使用与防空警报相同的音响信号的行政处罚</t>
  </si>
  <si>
    <t>对阻挠安装人民防空通信、警报设施的行政处罚</t>
  </si>
  <si>
    <t>对建设单位人防工程竣工验收不合格，擅自交付使用的行政处罚</t>
  </si>
  <si>
    <t>对建设单位对不合格的人防工程按照合格工程验收的行政处罚</t>
  </si>
  <si>
    <t>对建设单位未取得经批准的开工报告擅自施工的行政处罚</t>
  </si>
  <si>
    <t>对建设单位在人防工程竣工验收后，未移交建设项目档案的行政处罚</t>
  </si>
  <si>
    <t>对建设单位将人防工程发包给不具有相应资质等级的勘察、设计、施工单位或者委托给不具有相应资质等级的工程监理单位的行政处罚</t>
  </si>
  <si>
    <t>对建设单位未按照国家规定将人防工程竣工验收报告、有关认可文件或者准许使用文件报送人防部门备案等的行政处罚</t>
  </si>
  <si>
    <t>对建设单位未组织人防工程竣工验收擅自交付使用的行政处罚</t>
  </si>
  <si>
    <t>对建设单位将人防工程肢解发包的行政处罚</t>
  </si>
  <si>
    <t>对向人民防空工程内排入废水、废气或者倾倒废弃物的行政处罚</t>
  </si>
  <si>
    <t>对承包单位将承包的人防工程转包或者违法分包的行政处罚</t>
  </si>
  <si>
    <t>对勘察、设计、施工、工程监理单位超越本单位资质等级承揽人防工程的行政处罚</t>
  </si>
  <si>
    <t>对勘察、设计、施工、工程监理单位允许其他单位或者个人以本单位名义承揽人防工程的行政处罚</t>
  </si>
  <si>
    <t>对人防工程设计单位指定建筑材料、建筑构配件的生产厂、供应商的行政处罚</t>
  </si>
  <si>
    <t>对人防工程设计单位未按照工程建设强制性标准进行设计的行政处罚</t>
  </si>
  <si>
    <t>对人防工程设计单位未根据勘察成果文件进行工程设计的行政处罚</t>
  </si>
  <si>
    <t>对人防工程勘察单位未按照工程建设强制性标准进行勘察的行政处罚</t>
  </si>
  <si>
    <t>对人防工程施工单位未对涉及结构安全的试块、试件以及有关材料取样检测的行政处罚</t>
  </si>
  <si>
    <t>对人防工程施工单位有不按照工程设计图纸或者施工技术标准施工的其他行为的行政处罚</t>
  </si>
  <si>
    <t>对施工单位不履行人防工程保修义务或者拖延履行保修义务的处行政处罚</t>
  </si>
  <si>
    <t>对人防工程施工单位未对建筑材料、建筑构配件、设备和商品混凝土进行检验的行政处罚</t>
  </si>
  <si>
    <t>对人防工程施工单位在施工中偷工减料、使用不合格的建筑材料、建筑构配件和设备等的行政处罚</t>
  </si>
  <si>
    <t>对人防工程监理单位将不合格的建设工程、建筑材料、建筑构配件和设备按照合格签字的行政处罚</t>
  </si>
  <si>
    <t>对人防工程监理单位与建设单位或者施工单位串通，弄虚作假、降低工程质量的行政处罚</t>
  </si>
  <si>
    <t>对工程监理单位与被监理人防工程的施工承包单位以及建筑材料、建筑构配件和设备供应单位有隶属关系或者其他利害关系承担监理项目建设工程的监理业务的行政处罚</t>
  </si>
  <si>
    <t>对不建防空地下室的行政处罚</t>
  </si>
  <si>
    <t>新装用电</t>
  </si>
  <si>
    <t>低压居民新装</t>
  </si>
  <si>
    <t>《供电营业规则》（1996年10月8日中华人民共和国电力工业部第8号令）第十六条 任何单位或个人需新装用电或增加用电容量、变更用电都必须按本规则规定，事先到供电企业用电营业场所提出申请，办理手续。
第十九条  供电企业对已受理的用电申请，应尽速确定供电方案，在下列期限内正式书面通知用户：居民用户最长不超过五天；低压电力用户最长不超过十天；高压单电源用户最长不超过一个月；高压双电源用户最长不超过二个月。</t>
  </si>
  <si>
    <t>息县供电公司</t>
  </si>
  <si>
    <t>低压非居民新装</t>
  </si>
  <si>
    <t>高压新装</t>
  </si>
  <si>
    <t>增容用电</t>
  </si>
  <si>
    <t>低压居民增容</t>
  </si>
  <si>
    <t>《供电营业规则》（1996年10月8日中华人民共和国电力工业部第8号令）第十六条  任何单位或个人需新装用电或增加用电容量、变更用电都必须按本规则规定，事先到供电企业用电营业场所提出申请，办理手续。
第十三条  供电企业一般不采用趸售方式供电，以减少中间环节。特殊情况需开放趸售供电时，应由省级电网经营企业报国务院电力管理部门批准。
趸购转售电单位应服从电网的统一调度，按国家规定的电价向用户售电，不得再向乡、村层层趸售。
电网经营企业与趸购转售电单位应就趸购转售事宜签订供用电合同，明确双方的权利和义务。
趸购转售电单位需新装或增加趸购容量时，应按本规则的规定办理新装增容手续。</t>
  </si>
  <si>
    <t>低压非居民增容</t>
  </si>
  <si>
    <t>《供电营业规则》（1996年10月8日中华人民共和国电力工业部第8号令）第十六条 “任何单位或个人需新装用电或增加用电容量、变更用电都必须按本规则规定，事先到供电企业用电营业场所提出申请，办理手续。”
第十九条  供电企业对已受理的用电申请，应尽速确定供电方案，在下列期限内正式书面通知用户：居民用户最长不超过五天；低压电力用户最长不超过十天；高压单电源用户最长不超过一个月；高压双电源用户最长不超过二个月。</t>
  </si>
  <si>
    <t>高压增容</t>
  </si>
  <si>
    <t>《供电营业规则》（1996年10月8日中华人民共和国电力工业部第8号令）第十六条 “任何单位或个人需新装用电或增加用电容量、变更用电都必须按本规则规定，事先到供电企业用电营业场所提出申请，办理手续。”</t>
  </si>
  <si>
    <t>变更用电</t>
  </si>
  <si>
    <t>减容</t>
  </si>
  <si>
    <t>《供电营业规则》（1996年10月8日中华人民共和国电力工业部第8号令）第二十三条用户减容，须在五天前向供电企业提出申请。供电企业应按下列规定办理:
1.减容必须是整台或整组变压器的停止或更换小容量变压器用电。供电企业在受理之日后，根据用户申请减容的日期对设备进行加封。从加封之日起，按原计费方式减收其相应容量的基本电费。但用户申明为永久性减容的或从加封之日起期满二年又不办理恢复用电手续的，其减容后的容量已达不到实施两部制电价规定容量标准时，应改为单一制电价计费;
2.减少用电容量的期限，应根据用户所提出的申请确定，但最短期限不得少于六个月，最长期限不得超过二年;
3.在减容期限内，供电企业应保留用户减少容量的使用权。用户要求恢复用电，不再交付供电贴费;超过减容期限要求恢复用电时，应按新装或增容手续办理;
4.在减容期限内要求恢复用电时，应在五天前向供电企业办理恢复用电手续，基本电费从启封之日起计收;
5.减容期满后的用户以及新装、增容用户，二年内不得申办减容或暂停。如确需继续办理减容或暂停的，减少或暂停部分容量的基本电费应按百分之五十计算收取。</t>
  </si>
  <si>
    <t>减容恢复</t>
  </si>
  <si>
    <t>暂停</t>
  </si>
  <si>
    <t>《供电营业规则》（1996年10月8日中华人民共和国电力工业部第8号令）第二十四条用户暂停，须在五天前向供电企业提出申请。供电企业应按下列规定办理:
1.用户在每一日历年内，可申请全部(含不通过受电变压器的高压电动机)或部分用电容量的暂时停止用电两次，每次不得少于十五天，一年累计暂停时间不得超过六个月。季节性用电或国家另有规定的用户，累计暂停时间可以另议;
2.按变压器容量计收基本电费的用户，暂停用电必须是整台或整组变压器停止运行。供电企业在受理暂停申请后，根据用户申请暂停的日期对暂停设备加封。从加封之日起,按原计费方式减收其相应容量的基本电费;
3.暂停期满或每一日历年内累计暂停用电时间超过六个月者，不论用户是否申请恢复用电，供电企业须从期满之日起，按合同约定的容量计收其基本电费;
4.在暂停期限内，用户申请恢复暂停用电容量用电时，须在预定恢复日前五天向供电企业提出申请。暂停时间少于十五天者，暂停期间基本电费照收;
5.按最大需量计收基本电费的用户，申请暂停用电必须是全部容量(含不通过受电变压器的高压电动机)的暂停，并遵守本条例1至4项的有关规定。</t>
  </si>
  <si>
    <t>暂停恢复</t>
  </si>
  <si>
    <t>暂换</t>
  </si>
  <si>
    <t>《供电营业规则》（1996年10月8日中华人民共和国电力工业部第8号令）第二十五条用户暂换(因受电变压器故障而无相同容量变压器替代，需要临时更换大容量变压器)，须在更换前向供电企业提出申请。供电企业应按下列规定办理:
1.必须在原受电地点内整台的暂换受电变压器;
2.暂换变压器的使用时间，10千伏及以下的不得超过二个月，35千伏及以上的不得超过三个月。逾期不办理手续的，供电企业可中止供电;
3.暂换的变压器经检验合格后才能投入运行;
4.暂换变压器增加的容量不收取供电贴费，但对两部制电价用户须在暂换之日起，按替换后的变压器容量计收基本电费。</t>
  </si>
  <si>
    <t>暂换恢复</t>
  </si>
  <si>
    <t>移表</t>
  </si>
  <si>
    <t>《供电营业规则》（1996年10月8日中华人民共和国电力工业部第8号令）第二十七条用户移表(因修缮房屋或其他原因需要移动用电计量装置安装位置)，须向供电企业提出申请。供电企业应按下列规定办理:
1.在用电地址、用电容量、用电类别、供电点等不变情况下，可办理移表手续;
2.移表所需的费用由用户负担;
3.用户不论何种原因，不得自行移动表位，否则，可按本规则第一百条第5项处理。</t>
  </si>
  <si>
    <t>暂拆</t>
  </si>
  <si>
    <t>《供电营业规则》（1996年10月8日中华人民共和国电力工业部第8号令）第二十八条用户暂拆(因修缮房屋等原因需要暂时停止用电并拆表)，应持有关证明向供电企业提出申请。供电企业应按下列规定办理:
1.用户办理暂拆手续后，供电企业应在五天内执行暂拆;
2.暂拆时间最长不得超过六个月。暂拆期间，供电企业保留该用户原容量的使用权;
3.暂拆原因消除，用户要求复装接电时，须向供电企业办理复装接电手续并按规定交付费用。上述手续完成后，供电企业应在五天内为该用户复装接电;
4.超过暂拆规定时间要求复装接电者，按新装手续办理。</t>
  </si>
  <si>
    <t>复装</t>
  </si>
  <si>
    <t>用电过户</t>
  </si>
  <si>
    <t>《供电营业规则》（1996年10月8日中华人民共和国电力工业部第8号令）第二十九条用户更名或过户(依法变更用户名称或居民用户变更房主)，持有关证明向供电企业提出申请。供电企业应按照下列规定办理:
1.在用电地址、用电容量、用电类别不变的情况下，允许办理更名或过户;
2.原用户应于供电企业结清债务，才能解除原供用电关系;
3.不申请办理过户手续而私自过户者，新用户应承担原用户所负债务。经供电企业检查发现用户私自过户时，供电企业应通知该户补办手续，必要时可终止供电。</t>
  </si>
  <si>
    <t>用电更名</t>
  </si>
  <si>
    <t>分户</t>
  </si>
  <si>
    <t>《供电营业规则》（1996年10月8日中华人民共和国电力工业部第8号令）第三十条用户分户，应持有关证明向供电企业提出申请。供电企业应按下列规定办理:
1.在用电地址、供电点、用电容量不变，且其受电装置具备分装的条件时，允许办理分户;
2.在原用户与供电企业结清债务的情况下，再办理分户手续;
3.分立后的新用户应与供电企业重新建立供用电关系;
4.原用户的用电容量由分户者自行协商分割，需要增容者，分户后另行向供电企业办理增容手续;
5.分户引起的工程费用由分户者负担;
6.分户后受电装置应经供电企业检验合格，由供电企业分别装表计费。</t>
  </si>
  <si>
    <t>并户</t>
  </si>
  <si>
    <t>《供电营业规则》（1996年10月8日中华人民共和国电力工业部第8号令）第三十一条用户并户，应持有关证明向供电企业提出申请，供电企业应按下列规定办理:
1.在同一供电点，同一用电地址的相邻两上及以上用户允许办理并户;
2.原用户应在并户前向供电企业结清债务;
3.新用户用电容量不得超过并户前各户容量之总和;
4.并户引起的工程费用由并户者负担;
5.并户的受电装置应经检验合格，由供电企业重新装表计费。</t>
  </si>
  <si>
    <t>用电销户</t>
  </si>
  <si>
    <t>《供电营业规则》（1996年10月8日中华人民共和国电力工业部第8号令）第三十二条用户销户，须向供电企业提出申请。供电企业应按下列规定办理:
1.销户必须停止全部用电容量的使用;
2.用户已向供电企业结清电费;
3.查验用电计量装置完好性后，拆除接户线和用电计量装置;
4.用户持供电企业出具的凭证，领还电能表保证金与电费保证金;
办完上述事宜，即解决供用电关系。</t>
  </si>
  <si>
    <t>容量/需量变更</t>
  </si>
  <si>
    <t>《供电营业规则》（1996年10月8日中华人民共和国电力工业部第8号令）第三十五条用户改类，须向供电企业提出申请，供电企业应按下列规定办理:
1.在同一受电装置内，电力用途发生变化而引起用电电价类别改变时，允许办理改类手续;
2.擅自改变用电类别，应按本规则第一百条第1项处理。</t>
  </si>
  <si>
    <t>需量值变更</t>
  </si>
  <si>
    <t>峰谷电变更</t>
  </si>
  <si>
    <t>分布式电源项目新装</t>
  </si>
  <si>
    <t>《分布式发电管理暂行办法》（发改能源〔2013〕1381号）第十六条 电网企业为分布式发电提供便捷、及时、高效的接入电网服务，与投资经营分布式发电设施的项目单位签订并网协议和购售电合同</t>
  </si>
  <si>
    <t>升放无人驾驶自由气球或者系留气球活动审批</t>
  </si>
  <si>
    <t>《通用航空飞行管制条例》（国务院、中央军委令第371号）第三十三条：“进行升放无人驾驶自由气球或者系留气球，必须经设区的市级以上气象主管机构会同有关部门批准。具体办法由国务院气象主管机构制定。”
《国务院关于第六批取消和调整行政审批项目的决定》（国发〔2012〕52号）附件2《国务院决定调整的行政审批项目目录》（一）下放管理层级的行政审批项目第79项：“升放无人驾驶自由气球或者系留气球活动审批”。下放后实施机关：县级以上气象主管机构。</t>
  </si>
  <si>
    <t>息县气象局</t>
  </si>
  <si>
    <t>雷电防护装置设计审核</t>
  </si>
  <si>
    <t>《国务院对确需保留的行政审批项目设定行政许可的决定》（国务院令第412号）第378项：防雷装置设计审核和竣工验收。实施机关：县级以上气象主管机构。
《气象灾害防御条例》（国务院令第570号，2017年修订）第二十三条：“  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t>
  </si>
  <si>
    <t>雷电防护装置竣工验收</t>
  </si>
  <si>
    <t>对防雷装置设计审核和竣工验收的监管</t>
  </si>
  <si>
    <t>对建设单位防雷装置设计审核和竣工验收许可情况的行政检查</t>
  </si>
  <si>
    <t>《防雷装置设计审核和竣工验收规定》第二十三条：“县级以上地方气象主管机构应当加强对防雷装置设计审核和竣工验收的监督与检查，建立健全监督制度，履行监督责任。公众有权查阅监督检查记录。”第二十五条：“县级以上地方气象主管机构进行防雷装置设计审核和竣工验收的监督检查时，不得妨碍正常的生产经营活动，不得索取或者收受任何财物和谋取其他利益。”第二十七条：“县级以上地方气象主管机构履行监督检查职责时，有权采取下列措施：（一）要求被检查的单位或者个人提供有关建筑物建设规划许可、防雷装置设计图纸等文件和资料，进行查询或者复制；（二）要求被检查的单位或者个人就有关建筑物防雷装置的设计、安装、检测、验收和投入使用的情况作出说明；（三）进入有关建筑物进行检查。”</t>
  </si>
  <si>
    <t>对被许可单位以欺骗、贿赂等不正当手段通过设计审核或者竣工验收的行政处罚</t>
  </si>
  <si>
    <t>1、《防雷减灾管理办法》第三十二条：“被许可单位以欺骗、贿赂等不正当手段取得资质、通过设计审核或者竣工验收的，有关气象主管机构按照权限给予警告，可以处1万元以上3万元以下罚款；已取得资质、通过设计审核或者竣工验收的，撤销其许可证书；被许可单位三年内不得再次申请资质认定；构成犯罪的，依法追究刑事责任。”2、《防雷装置设计审核和竣工验收规定》第三十一条：“申请单位以欺骗、贿赂等不正当手段通过设计审核或者竣工验收的，有关气象主管机构按照权限给予警告，撤销其许可证书，可以处1万元以上3万元以下罚款；构成犯罪的，依法追究刑事责任。”</t>
  </si>
  <si>
    <t>对在雷电防护装置设计、施工中弄虚作假的行政处罚</t>
  </si>
  <si>
    <t>《气象灾害防御条例》第四十五条第（二）项：“违反本条例规定，有下列行为之一的，由县级以上气象主管机构或者其他有关部门按照权限责令停止违法行为，处5万元以上10万元以下的罚款；有违法所得的，没收违法所得；给他人造成损失的，依法承担赔偿责任：（二）在雷电防护装置设计、施工、检测中弄虚作假的;”</t>
  </si>
  <si>
    <t>对防雷装置设计未经审核擅自施工的或者防雷装置未经竣工验收擅自投入使用的行政处罚</t>
  </si>
  <si>
    <t>《气象灾害防御条例》第四十五条第（三）项：“违反本条例规定，有下列行为之一的，由县级以上气象主管机构或者其他有关部门按照权限责令停止违法行为，处5万元以上10万元以下的罚款；有违法所得的，没收违法所得；给他人造成损失的，依法承担赔偿责任：（三）违反本条例第二十三条第三款的规定，雷电防护装置未经设计审核或者设计审核不合格施工的，未经竣工验收或者竣工验收不合格交付使用的。”</t>
  </si>
  <si>
    <t>对气象信息服务单位气象探测活动的监管</t>
  </si>
  <si>
    <t>对气象信息服务单位开展气象探测活动的行政检查</t>
  </si>
  <si>
    <t>《气象信息服务管理办法》第四条：“国务院气象主管机构负责全国气象信息服务活动的监督管理工作。    地方各级气象主管机构在上级气象主管机构和本级人民政府的领导下，负责本行政区域内气象信息服务活动的监督管理工作。”第十五条：“开展气象信息服务的单位应当充分利用气象主管机构所属的气象台提供的基本气象资料,避免重复建设气象探测站（点）。    确需建站获取资料的，建站单位应当将拟建气象探测站（点）的地理位置、经纬度坐标、探测气象要素类型、仪器设备、资料传输、存储方式、目的用途和探测时段等相关信息报探测站（点）所在地设区的市级以上气象主管机构备案，并按照国家有关规定汇交所获得的气象探测资料，气象主管机构应当出具汇交凭证。”</t>
  </si>
  <si>
    <t>对气象信息服务单位未按规定开展气象探测活动的行政处罚</t>
  </si>
  <si>
    <t>《气象信息服务管理办法》第十八条第（三）项：“违反本办法规定，有下列行为之一的，由县级以上气象主管机构责令限期改正，拒不改正的，给予警告，可以并处3万元以下罚款，处罚结果纳入气象信息服务单位信用信息统计系统并向社会公示：（三）开展气象探测活动，未向设区的市级以上气象主管机构备案，或者未按照国家有关规定汇交所获得的气象探测资料的；</t>
  </si>
  <si>
    <t>对升放无人驾驶自由气球或者系留气球活动的监管</t>
  </si>
  <si>
    <t>对升放无人驾驶自由气球或者系留气球活动的行政检查</t>
  </si>
  <si>
    <t>《施放气球管理办法》第十九条：“县级以上气象主管机构负责对本行政区域内施放气球活动的监督管理。    施放气球单位应当主动接受气象主管机构的监督管理与安全检查，并按照要求做好有关工作。    利用气球开展各种活动的单位和个人，不得使用无《施放气球资质证》的单位施放气球。”第二十一条：“县级以上气象主管机构可以对施放气球场所进行实地检查。检查时，检查人员可以查阅或者要求被检查单位报送有关材料；被检查单位应当如实提供有关情况和材料。”第二十二条：“县级以上气象主管机构应当对下列内容进行监督检查：(一)施放气球单位是否具有资质证，作业人员是否取得资格证；(二)施放气球单位是否按照规定程序进行申报并获得批准；(三)施放气球的时间、地点、种类和数量等是否与所批准的内容相符合；(四)施放气球单位和作业人员、技术人员是否遵守有关技术规范、标准和规程；(五)气球的施放是否符合有关安全要求和条件。”第二十三条：“在施放气球过程中，如发生无人驾驶自由气球非正常运行、系留气球意外脱离系留或者其他安全事故，施放单位应当立即停止施放活动，及时向飞行管制部门、所在地气象主管机构报告，并做好有关事故的处理工作。”</t>
  </si>
  <si>
    <t>对被许可单位以欺骗、贿赂等不正当手段取得施放活动许可的行政处罚</t>
  </si>
  <si>
    <t>《施放气球管理办法》第二十五条：“被许可单位以欺骗、贿赂等不正当手段取得资质或者施放活动许可的，认定机构或者许可机构按照权限给予警告，可以处3万元以下罚款；已取得资质或者施放活动许可的，撤销其《施放气球资质证》或者施放活动许可决定；构成犯罪的，依法追究刑事责任。”</t>
  </si>
  <si>
    <t>对申请单位隐瞒有关情况、提供虚假材料申请施放活动许可的行政处罚</t>
  </si>
  <si>
    <t>《施放气球管理办法》第二十四条：“申请单位隐瞒有关情况、提供虚假材料申请资质认定或者施放活动许可的，认定机构或者许可机构不予受理或者不予许可，并给予警告。申请单位在一年内不得再次申请资质认定或者施放活动许可。”</t>
  </si>
  <si>
    <t>对违反升放无人驾驶自由气球或者系留气球活动安全管理规定的行政处罚</t>
  </si>
  <si>
    <t>1、《通用航空飞行管制条例》第四十三条：“违反本条例规定，升放无人驾驶自由气球或者系留气球，有下列情形之一的，由气象主管机构或者有关部门按照职责分工责令改正，给予警告；情节严重的，处1万元以上5万元以下罚款；造成重大事故或者严重后果的，依照刑法关于重大责任事故罪或者其他罪的规定，依法追究刑事责任：（一）未经批准擅自升放的；（二）未按照批准的申请升放的；（三）未按照规定设置识别标志的；（四）未及时报告升放动态或者系留气球意外脱离时未按照规定及时报告的；（五）在规定的禁止区域内升放的。”2、《施放气球管理办法》第二十九条：“违反本办法规定，有下列行为之一的，由县级以上气象主管机构按照权限责令改正，给予警告，可以处1万元以下罚款；情节严重的，处1万元以上3万元以下罚款；造成重大事故或者严重后果的，依照刑法关于重大责任事故罪或者其他罪的规定，依法追究刑事责任：(一)年检不合格的施放气球单位在整改期间施放气球的；(二)违反施放气球技术规范和标准的；(三)未指定专人值守的；(四)施放系留气球未加装快速放气装置的；(五)利用气球开展各种活动的单位和个人，使用无《施放气球资质证》的单位施放气球的；(六）在安全事故发生后隐瞒不报、谎报、故意迟延不报、故意破坏现场，或者拒绝接受调查以及拒绝提供有关情况和资料的；(七)违反施放气球安全要求的其他行为。</t>
  </si>
  <si>
    <t>对气象专用技术装备使用的监管</t>
  </si>
  <si>
    <t>对气象专用技术装备使用的行政检查</t>
  </si>
  <si>
    <t>《气象专用技术装备使用许可管理办法》第三条：“国务院气象主管机构负责气象专用技术装备使用许可的实施和监督管理。    地方各级气象主管机构负责本行政区域内气象专用技术装备使用的监督管理。第十八条：“国务院气象主管机构应当对取得许可的气象专用技术装备进行监督检查。    地方各级气象主管机构应当对气象业务使用的气象专用技术装备的购买和使用情况进行定期检查，并将检查情况逐级报告上级气象主管机构。    对监督检查中发现的问题，国务院气象主管机构责令被许可人或者购买、使用单位限期整改。”</t>
  </si>
  <si>
    <t>对被许可人以欺骗、贿赂等不正当手段取得气象专用技术装备使用许可的行政处罚</t>
  </si>
  <si>
    <t>《气象专用技术装备使用许可管理办法》第二十四条：“被许可人以欺骗、贿赂等不正当手段取得气象专用技术装备使用许可的，国务院气象主管机构给予警告，撤销其许可，申请人在三年内不得再次申请该项许可；给他人造成损失的，依法承担赔偿责任；构成犯罪的，依法追究刑事责任。”</t>
  </si>
  <si>
    <t>对申请人隐瞒有关情况，提供虚假材料，申请气象专用技术装备使用许可的行政处罚</t>
  </si>
  <si>
    <t>《气象专用技术装备使用许可管理办法》第二十三条：“申请人隐瞒有关情况，提供虚假材料，申请气象专用技术装备使用许可的，国务院气象主管机构不予受理或者不予许可，并给予警告。申请人在一年内不得再次申请该项许可。”</t>
  </si>
  <si>
    <t>对涂改、伪造、倒卖、出租、出借《气象专用技术装备使用许可证》的行政处罚</t>
  </si>
  <si>
    <t>《气象专用技术装备使用许可管理办法》第二十五条：“违反本办法规定，涂改、伪造、倒卖、出租、出借《气象专用技术装备使用许可证》的，国务院气象主管机构给予警告，撤销其许可；给他人造成损失的，依法承担赔偿责任；构成犯罪的，依法追究刑事责任。”</t>
  </si>
  <si>
    <t>对使用不符合技术要求的气象专用技术装备的行政处罚</t>
  </si>
  <si>
    <t>《中华人民共和国气象法》第三十六条：“违反本法规定，使用不符合技术要求的气象专用技术装备，造成危害的，由有关气象主管机构按照权限责令改正，给予警告，可以并处五万元以下的罚款。”</t>
  </si>
  <si>
    <t>对防雷装置检测单位的监管</t>
  </si>
  <si>
    <t>对防雷装置检测单位的行政检查</t>
  </si>
  <si>
    <t>《雷电防护装置检测资质管理办法》第二十六条 ：“县级以上地方气象主管机构对本行政区域内的防雷装置检测活动进行监督检查，可以采取下列措施：（一）要求被检查的单位或者个人提供有关文件和资料，进行查询或者复制；（二）就有关事项询问被检查的单位或者个人，要求作出说明；（三）进入有关防雷装置检测现场进行监督检查。    气象主管机构进行监督检查时，有关单位和个人应当予以配合。”第二十八条：“省、自治区、直辖市气象主管机构应当对本行政区域内取得防雷装置检测资质的单位建立信用管理制度，将防雷装置检测活动和监督管理等信息纳入信用档案，并作为资质延续、升级的依据。”</t>
  </si>
  <si>
    <t>对伪造、涂改、出租、出借、挂靠、转让防雷装置检测资质证等情形的行政处罚</t>
  </si>
  <si>
    <t>《雷电防护装置检测资质管理办法》第三十五条：“防雷装置检测单位违反本办法规定，有下列行为之一的，由县级以上气象主管机构按照权限责令限期改正，拒不改正的给予警告，《防雷装置检测资质证》到期后不予延续；处罚结果纳入全国防雷装置检测单位信用信息系统并向社会公示：（一）伪造、涂改、出租、出借、挂靠、转让防雷装置检测资质证的；（二）向监督检查机构隐瞒有关情况、提供虚假材料或者拒绝提供反映其活动情况的真实材料的；（三）转包或者违法分包防雷装置检测项目的；（四）与检测项目的设计、施工单位以及所使用的防雷产品生产、销售单位有隶属关系或者其他利害关系的；（五）使用不符合条件的防雷装置检测人员的。”</t>
  </si>
  <si>
    <t>对在雷电防护装置检测中弄虚作假的行政处罚</t>
  </si>
  <si>
    <t>1、《气象灾害防御条例》第四十五条第（二）项：“违反本条例规定，有下列行为之一的，由县级以上气象主管机构或者其他有关部门按照权限责令停止违法行为，处5万元以上10万元以下的罚款；有违法所得的，没收违法所得；给他人造成损失的，依法承担赔偿责任：（二）在雷电防护装置设计、施工、检测中弄虚作假的;”2、《雷电防护装置检测资质管理办法》第三十六条：“无资质或者超越资质许可范围从事防雷装置检测的，或者在防雷装置检测中弄虚作假的，按照《气象灾害防御条例》第四十五条的规定进行处罚。”</t>
  </si>
  <si>
    <t>对无资质或者超越资质许可范围从事雷电防护装置检测的行政处罚</t>
  </si>
  <si>
    <t>1、《气象灾害防御条例》第四十五条第（一）项：“违反本条例规定，有下列行为之一的，由县级以上气象主管机构或者其他有关部门按照权限责令停止违法行为，处5万元以上10万元以下的罚款；有违法所得的，没收违法所得；给他人造成损失的，依法承担赔偿责任：（一）无资质或者超越资质许可范围从事雷电防护装置检测的；”2、《雷电防护装置检测资质管理办法》第三十六条：“无资质或者超越资质许可范围从事防雷装置检测的，或者在防雷装置检测中弄虚作假的，按照《气象灾害防御条例》第四十五条的规定进行处罚。”</t>
  </si>
  <si>
    <t>对雷电灾害防御工作的监管</t>
  </si>
  <si>
    <t>对雷电灾害防御工作的行政检查</t>
  </si>
  <si>
    <t>1、《中华人民共和国气象法》第三十一条：“各级气象主管机构应当加强对雷电灾害防御工作的组织管理，并会同有关部门指导对可能遭受雷击的建筑物、构筑物和其他设施安装的雷电灾害防护装置的检测工作。    安装的雷电灾害防护装置应当符合国务院气象主管机构规定的使用要求。”2、《防雷减灾管理办法》第四条：“国务院气象主管机构负责组织管理和指导全国防雷减灾工作。    地方各级气象主管机构在上级气象主管机构和本级人民政府的领导下，负责组织管理本行政区域内的防雷减灾工作。    国务院其他有关部门和地方各级人民政府其他有关部门应当按照职责做好本部门和本单位的防雷减灾工作，并接受同级气象主管机构的监督管理。”    第二十三条：“已安装防雷装置的单位或者个人应当主动委托有相应资质的防雷装置检测机构进行定期检测，并接受当地气象主管机构和当地人民政府安全生产管理部门的管理和监督检查。”</t>
  </si>
  <si>
    <t>对已有防雷装置，拒绝进行检测或者经检测不合格又拒不整改及重大雷电灾害事故隐瞒不报的行政处罚</t>
  </si>
  <si>
    <t>《防雷减灾管理办法》第三十五条第（三）项、第（四）项：“违反本办法规定，有下列行为之一的，由县级以上气象主管机构按照权限责令改正，给予警告，可以处1万元以上3万元以下罚款；给他人造成损失的，依法承担赔偿责任；构成犯罪的，依法追究刑事责任：(三)已有防雷装置，拒绝进行检测或者经检测不合格又拒不整改的；(四)对重大雷电灾害事故隐瞒不报的。”</t>
  </si>
  <si>
    <t>对应安装防雷装置而就不安装或者安装不符合使用要求的防雷装置的行政处罚</t>
  </si>
  <si>
    <t>1、《中华人民共和国气象法》第三十七条：“违反本法规定，安装不符合使用要求的雷电灾害防护装置的，由有关气象主管机构责令改正，给予警告。使用不符合使用要求的雷电灾害防护装置给他人造成损失的，依法承担赔偿责任。2、《防雷减灾管理办法》第三十五条第（一）项、第（二）项：“违反本办法规定，有下列行为之一的，由县级以上气象主管机构按照权限责令改正，给予警告，可以处1万元以上3万元以下罚款；给他人造成损失的，依法承担赔偿责任；构成犯罪的，依法追究刑事责任：(一)应当安装防雷装置而拒不安装的；(二)使用不符合使用要求的防雷装置或者产品的；”</t>
  </si>
  <si>
    <t>对人工影响天气作业工作的监管</t>
  </si>
  <si>
    <t>对人工影响天气作业工作的行政检查</t>
  </si>
  <si>
    <t>1、《中华人民共和国气象法》第三十条：“县级以上人民政府应当加强对人工影响天气工作的领导，并根据实际情况，有组织、有计划地开展人工影响天气工作。    国务院气象主管机构应当加强对全国人工影响天气工作的管理和指导。地方各级气象主管机构应当制定人工影响天气作业方案，并在本级人民政府的领导和协调下，管理、指导和组织实施人工影响天气作业。有关部门应当按照职责分工，配合气象主管机构做好人工影响天气的有关工作。    实施人工影响天气作业的组织必须具备省、自治区、直辖市气象主管机构规定的条件，并使用符合国务院气象主管机构要求的技术标准的作业设备，遵守作业规范。”2、《人工影响天气管理条例》第十二条：“实施人工影响天气作业，必须在批准的空域和作业时限内，严格按照国务院气象主管机构规定的作业规范和操作规程进行，并接受县级以上地方气象主管机构的指挥、管理和监督，确保作业安全。实施人工影响天气作业，作业地的气象主管机构应当根据具体情况提前公告，并通知当地公安机关做好安全保卫工作。”</t>
  </si>
  <si>
    <t>对违反人工影响天气作业规范或者操作规程等5种情形的行政处罚</t>
  </si>
  <si>
    <t>《人工影响天气管理条例》第十九条：“违反本条例规定，有下列行为之一，造成严重后果的，依照刑法关于危险物品肇事罪、重大责任事故罪或者其他罪的规定，依法追究刑事责任；尚不够刑事处罚的，由有关气象主管机构按照管理权限责令改正，给予警告；情节严重的，取消作业资格；造成损失的，依法承担赔偿责任：（一）违反人工影响天气作业规范或者操作规程的；（二）未按照批准的空域和作业时限实施人工影响天气作业的；（三）将人工影响天气作业设备转让给非人工影响天气作业单位或者个人的；（四）未经批准，人工影响天气作业单位之间转让人工影响天气作业设备的；（五）将人工影响天气作业设备用于与人工影响天气无关的活动的。”</t>
  </si>
  <si>
    <t>对不具备省、自治区、直辖市气象主管机构规定的条件实施人工影响天气作业的或者实施人工影响天气作业使用不符合国务院气象主管机构要求的技术标准的作业设备的行政处罚</t>
  </si>
  <si>
    <t>《中华人民共和国气象法》第三十九条：“违反本法规定，不具备省、自治区、直辖市气象主管机构规定的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t>
  </si>
  <si>
    <t>对外国组织和个人从事气象活动的监管</t>
  </si>
  <si>
    <t>对经批准从事气候可行性论证活动的境外组织、机构和个人的行政检查</t>
  </si>
  <si>
    <t>《气候可行性论证管理办法》第二十一条：“境外组织、机构和个人在中华人民共和国领域和中华人民共和国管辖的其他海域从事气候可行性论证活动，应当与国务院气象主管机构确认的论证机构合作进行，并经国务院气象主管机构批准。    经批准从事气候可行性论证活动的境外组织、机构和个人，应当向所在地的省、自治区、直辖市气象主管机构备案并接受监督管理。”</t>
  </si>
  <si>
    <t>对涉外气象探测站（点）的行政检查</t>
  </si>
  <si>
    <t>《涉外气象探测和资料管理办法》第十四条：“省、自治区、直辖市气象主管机构负责本行政区域内涉外气象探测站（点）的监督管理，并将监督管理情况及时报告国务院气象主管机构。    中外合作各方应当主动接受气象主管机构的监督检查，如实提供有关情况和材料。”</t>
  </si>
  <si>
    <t>对向未经批准的境外组织、机构和个人提供气象探测场所和气象资料等情形的行政处罚</t>
  </si>
  <si>
    <t>《涉外气象探测和资料管理办法》第二十一条：“违反本办法规定，有下列行为之一的，由有关气象主管机构责令停止违法行为，收缴非法获取的气象资料，给予警告，可以并处一万元以下的罚款：（一）向未经批准的境外组织、机构和个人提供气象探测场所和气象资料的；（二）境外组织、机构和个人实施或者指使、资助他人以非法手段收集、窃取气象资料的；（三）未按照规定向有关气象主管机构汇交气象探测原始资料的；（四）转让或者提供气象探测资料及其加工产品给第三方的。”</t>
  </si>
  <si>
    <t>对外国组织和个人未经气象主管机构批准，擅自从事气象信息服务活动的行政处罚</t>
  </si>
  <si>
    <t>《气象信息服务管理办法》第十九条：“外国组织和个人未经气象主管机构批准，擅自从事气象信息服务活动的，由有关气象主管机构责令改正，给予警告，并处3万元以下罚款。    气象信息服务活动中有危害国家安全和国家秘密行为，违反有关法律法规的，由国家安全、保密部门依法处理；构成犯罪的，依法追究刑事责任。”</t>
  </si>
  <si>
    <t>对未经批准擅自设立涉外气象探测站（点）等情形的行政处罚</t>
  </si>
  <si>
    <t>《涉外气象探测和资料管理办法》第二十条：“违反本办法规定，有下列行为之一的，由有关气象主管机构责令停止违法行为，拆除非法探测设施，收缴非法获取的气象资料，给予警告，可以并处一万元以下的罚款；构成犯罪的，依法追究刑事责任：（一）未经批准擅自设立涉外气象探测站（点）的；（二）超出批准布点数探测的；（三）对我国正在进行的气象探测工作造成影响的；（四）未经批准变更探测地点、项目、时段的；（五）超过探测期限进行探测活动的；（六）自带或者使用的气象探测仪器设备未经国务院气象主管机构或者省、自治区、直辖市气象主管机构组织检查的。”</t>
  </si>
  <si>
    <t>对气象台站迁建的监管</t>
  </si>
  <si>
    <t>对气象台站迁建许可活动的行政检查</t>
  </si>
  <si>
    <t>《气象台站迁建行政许可管理办法》第十五条：“地方各级气象主管机构应当对申请人从事气象台站迁建行政许可事项的活动进行监督检查。”</t>
  </si>
  <si>
    <t>对气象设施保护的监管</t>
  </si>
  <si>
    <t>对气象设施保护情况的行政检查</t>
  </si>
  <si>
    <t>《气象设施和气象探测环境保护条例》第二十二条：“各级气象主管机构应当加强对气象设施和气象探测环境保护的日常巡查和监督检查。各级气象主管机构可以采取下列措施：（一）要求被检查单位或者个人提供有关文件、证照、资料；（二）要求被检查单位或者个人就有关问题作出说明；（三）进入现场调查、取证。    各级气象主管机构在监督检查中发现应当由其他部门查处的违法行为，应当通报有关部门进行查处。有关部门未及时查处的，各级气象主管机构可以直接通报、报告有关地方人民政府责成有关部门进行查处。”</t>
  </si>
  <si>
    <t>对危害气象设施行为的行政处罚</t>
  </si>
  <si>
    <t>1、《中华人民共和国气象法》第三十五条第一款第（一）项：“违反本法规定，有下列行为之一的，由有关气象主管机构按照权限责令停止违法行为，限期恢复原状或者采取其他补救措施，可以并处五万元以下的罚款；造成损失的，依法承担赔偿责任；构成犯罪的，依法追究刑事责任：(一)侵占、损毁或者未经批准擅自移动气象设施的；”2、《气象设施和气象探测环境保护条例》第二十四条：“违反本条例规定，危害气象设施的，由气象主管机构责令停止违法行为，限期恢复原状或者采取其他补救措施；逾期拒不恢复原状或者采取其他补救措施的，由气象主管机构依法申请人民法院强制执行，并对违法单位处1万元以上5万元以下罚款，对违法个人处100元以上1000元以下罚款；造成损害的，依法承担赔偿责任；构成违反治安管理行为的，由公安机关依法给予治安管理处罚；构成犯罪的，依法追究刑事责任。    挤占、干扰依法设立的气象无线电台（站）、频率的，依照无线电管理相关法律法规的规定处罚。”3、《气象探测环境和设施保护办法》第二十四条第（一）项、第（三）项：“违反本办法规定，有下列行为之一的，由有关气象主管机构按照权限责令停止违法行为，限期恢复原状或者采取其他补救措施，可以并处5万元以下罚款；造成损失的，依法承担赔偿责任；构成犯罪的，依法追究刑事责任。(一)侵占、损毁和擅自移动气象台站建筑、设备和传输设施的；(三)设置影响气象探测设施工作效能的高频电磁辐射装置的；”4、《气象灾害预警信号发布与传播办法》第十三条  违反本办法规定，侵占、损毁或者擅自移动预警信号专用传播设施的，由有关气象主管机构依照《中华人民共和国气象法》第三十五条的规定追究法律责任。</t>
  </si>
  <si>
    <t>对气象信息服务单位的监管</t>
  </si>
  <si>
    <t>对气象信息服务单位的行政检查</t>
  </si>
  <si>
    <t>《气象信息服务管理办法》第四条：“国务院气象主管机构负责全国气象信息服务活动的监督管理工作。    地方各级气象主管机构在上级气象主管机构和本级人民政府的领导下，负责本行政区域内气象信息服务活动的监督管理工作。”第七条：“国务院气象主管机构应当建立全国统一的气象信息服务单位备案统计与公示制度。    气象信息服务单位应当向其营业执照注册地的省、自治区、直辖市气象主管机构备案，并接受其监督管理。本办法实行前成立的，应当自实行之日起六个月内办理备案；本办法实行后成立的，应当自领取营业执照之日起三个月内办理备案。”</t>
  </si>
  <si>
    <t>对气象信息服务单位使用的气象资料不是气象主管机构所属的气象台提供，或者不能证明是其他合法渠道获得的等情形的行政处罚</t>
  </si>
  <si>
    <t>《气象信息服务管理办法》第十八条第（一）项、第（二）项、第（四）项：“违反本办法规定，有下列行为之一的，由县级以上气象主管机构责令限期改正，拒不改正的，给予警告，可以并处3万元以下罚款，处罚结果纳入气象信息服务单位信用信息统计系统并向社会公示：（一）使用的气象资料不是气象主管机构所属的气象台提供，或者不能证明是其他合法渠道获得的；（二）从事气象信息服务，逾期未向所在地的省、自治区、直辖市气象主管机构备案的或提供虚假备案材料的；（四）冒用他人名义开展气象信息服务的、损害公共利益和他人合法权益的。”</t>
  </si>
  <si>
    <t>对气候可行性论证的监管</t>
  </si>
  <si>
    <t>对应当进行气候可行性论证的建设项目，未经气候可行性论证的或者建设单位委托不具备气候可行性论证能力的机构进行气候可行性论证的行政处罚</t>
  </si>
  <si>
    <t>《气候可行性论证管理办法》第十九条：“违反本办法规定，项目建设单位有下列行为之一的，由县级以上气象主管机构按照权限责令改正，给予警告，可以处三万元以下罚款；构成犯罪的，依法追究刑事责任：（一）应当进行气候可行性论证的建设项目，未经气候可行性论证的；（二）委托不具备气候可行性论证能力的机构进行气候可行性论证的。”</t>
  </si>
  <si>
    <t>对使用的气象资料，不是气象主管机构直接提供或者未经省、自治区、直辖市气象主管机构审查等情形的行政处罚</t>
  </si>
  <si>
    <t>《气候可行性论证管理办法》第十八条：“违反本办法规定，有下列行为之一的，由县级以上气象主管机构按照权限责令改正，给予警告，可以处三万元以下罚款；情节严重的，由国务院气象主管机构进行通报；造成损失的，依法承担赔偿责任；构成犯罪的，依法追究刑事责任：（一）使用的气象资料，不是气象主管机构直接提供或者未经省、自治区、直辖市气象主管机构审查的；（二）伪造气象资料或者其他原始资料的；（三）出具虚假论证报告的；（四）涂改、伪造气候可行性论证报告书面评审意见的。”</t>
  </si>
  <si>
    <t>对升放无人驾驶自由气球、系留气球单位的监管</t>
  </si>
  <si>
    <t>对升放无人驾驶自由气球、系留气球单位的行政检查</t>
  </si>
  <si>
    <t>《施放气球管理办法》第十九条第二款：“施放气球单位应当主动接受气象主管机构的监督管理与安全检查，并按照要求做好有关工作。”第二十一条：“县级以上气象主管机构可以对施放气球场所进行实地检查。检查时，检查人员可以查阅或者要求被检查单位报送有关材料；被检查单位应当如实提供有关情况和材料。”第二十二条：“县级以上气象主管机构应当对下列内容进行监督检查：(一)施放气球单位是否具有资质证，作业人员是否取得资格证；(二)施放气球单位是否按照规定程序进行申报并获得批准；(三)施放气球的时间、地点、种类和数量等是否与所批准的内容相符合；(四)施放气球单位和作业人员、技术人员是否遵守有关技术规范、标准和规程；(五)气球的施放是否符合有关安全要求和条件。”</t>
  </si>
  <si>
    <t>对被许可单位以欺骗、贿赂等不正当手段取得资质的行政处罚</t>
  </si>
  <si>
    <t>对申请单位隐瞒有关情况、提供虚假材料申请资质认定的行政处罚</t>
  </si>
  <si>
    <t>对未取得施放气球资质证从事施放气球活动的行政处罚</t>
  </si>
  <si>
    <t>《施放气球管理办法》第二十七条：“违反本办法规定，未取得施放气球资质证从事施放气球活动，由县级以上气象主管机构按照权限责令停止违法行为，处1万元以上3万元以下罚款；给他人造成损失的，依法承担赔偿责任；构成犯罪的，依法追究刑事责任。”</t>
  </si>
  <si>
    <t>对涂改、伪造、倒卖、出租、出借《施放气球资质证》或者许可文件等情形的行政处罚</t>
  </si>
  <si>
    <t>《施放气球管理办法》第二十六条：“违反本办法规定，有下列行为之一的，由县级以上气象主管机构按照权限责令改正，给予警告，可以处3万元以下罚款；给他人造成损失的，依法承担赔偿责任；构成犯罪的，依法追究刑事责任：(一)涂改、伪造、倒卖、出租、出借《施放气球资质证》、《施放气球资格证》或者许可文件的；(二)向负责监督检查的机构隐瞒有关情况、提供虚假材料或者拒绝提供反映其活动情况的真实材料的。”</t>
  </si>
  <si>
    <t>对气象资料共享的监管</t>
  </si>
  <si>
    <t>对将通过网络无偿下载的或按公益使用免费获取的气象资料，用于经营性活动的行政处罚</t>
  </si>
  <si>
    <t>《气象资料共享管理办法》第十八条：“违反本办法规定，将通过网络无偿下载的或按公益使用免费获取的气象资料，用于经营性活动的，由有关气象主管机构责令其改正，给予警告，并处以五万元以下罚款。情节严重的，停止向其提供气象资料。”</t>
  </si>
  <si>
    <t>对将所获得的气象资料或者这些气象资料的使用权，向国内外其他单位和个人有偿转让的行政处罚</t>
  </si>
  <si>
    <t>《气象资料共享管理办法》第十七条：“违反本办法规定，将所获得的气象资料或者这些气象资料的使用权，向国内外其他单位和个人有偿转让的，由有关气象主管机构责令其改正，给予警告，并处以三万元以下的罚款；情节严重的，停止向其提供气象资料。”</t>
  </si>
  <si>
    <t>对将所获得的气象资料或者这些气象资料的使用权，向国内外其他单位和个人无偿转让等情形的行政处罚</t>
  </si>
  <si>
    <t>《气象资料共享管理办法》第十六条：“违反本办法规定，有下列行为之一的，由有关气象主管机构责令其改正，给予警告，并处以一万元以下罚款；情节严重的，停止向其提供气象资料。（一）将所获得的气象资料或者这些气象资料的使用权，向国内外其他单位和个人无偿转让的；（二）将所获得气象资料直接向外分发或用作供外部使用的数据库、产品和服务的一部分，或者间接用作生成它们的基础的；（三）将存放所获得气象资料的局域网与广域网、互联网相连接的；（四）将所获得气象资料进行单位换算、介质转换或者量度变换后形成的新资料，或者对所获得气象资料进行实质性加工后形成的新资料向外分发的；（五）不按要求使用从国内外交换来的气象资料的。”</t>
  </si>
  <si>
    <t>对气象探测环境保护的监管</t>
  </si>
  <si>
    <t>对气象探测环境保护范围内建设单位的行政检查</t>
  </si>
  <si>
    <t>1、《气象设施和气象探测环境保护条例》第二十二条：“各级气象主管机构应当加强对气象设施和气象探测环境保护的日常巡查和监督检查。各级气象主管机构可以采取下列措施：（一）要求被检查单位或者个人提供有关文件、证照、资料；（二）要求被检查单位或者个人就有关问题作出说明；（三）进入现场调查、取证。    各级气象主管机构在监督检查中发现应当由其他部门查处的违法行为，应当通报有关部门进行查处。有关部门未及时查处的，各级气象主管机构可以直接通报、报告有关地方人民政府责成有关部门进行查处。”2、《新建扩建改建建设工程避免危害气象探测环境行政许可管理办法》第十二条：“  地方各级气象主管机构应当对气象探测环境保护范围内的新建、扩建、改建建设工程避免危害气象探测环境行政许可事项的活动进行监督检查，及时了解情况并向省、自治区、直辖市气象主管机构报告。”</t>
  </si>
  <si>
    <t>对在气象探测环境保护范围内进行爆破、采砂（石）、取土、焚烧、放牧行为等情形的行政处罚</t>
  </si>
  <si>
    <t>《气象探测环境和设施保护办法》第二十五条：“违反本办法规定，有下列行为之一的，由有关气象主管机构按照权限责令停止违法行为，限期恢复原状或者采取其他补救措施，可以并处3万元以下罚款；造成损失的，依法承担赔偿责任；构成犯罪的，依法追究刑事责任。(一)在气象探测环境保护范围内进行爆破、采砂（石）、取土、焚烧、放牧等行为的；(二)在气象探测环境保护范围内种植影响气象探测环境和设施的作物、树木的；(三)进入气象台站实施影响气象探测工作的活动的。”</t>
  </si>
  <si>
    <t>对建设单位危害气象探测环境行为的行政处罚</t>
  </si>
  <si>
    <t>1、《中华人民共和国气象法》第三十五条第一款第（二）项：“违反本法规定，有下列行为之一的，由有关气象主管机构按照权限责令停止违法行为，限期恢复原状或者采取其他补救措施，可以并处五万元以下的罚款；造成损失的，依法承担赔偿责任；构成犯罪的，依法追究刑事责任：(二)在气象探测环境保护范围内从事危害气象探测环境活动的。”2、《气象设施和气象探测环境保护条例》第二十五条第一款：“违反本条例规定，危害气象探测环境的，由气象主管机构责令停止违法行为，限期拆除或者恢复原状，情节严重的，对违法单位处2万元以上5万元以下罚款，对违法个人处200元以上5000元以下罚款；逾期拒不拆除或者恢复原状的，由气象主管机构依法申请人民法院强制执行；造成损害的，依法承担赔偿责任。”3、《气象探测环境和设施保护办法》第二十四条第（二）项：“违反本办法规定，有下列行为之一的，由有关气象主管机构按照权限责令停止违法行为，限期恢复原状或者采取其他补救措施，可以并处5万元以下罚款；造成损失的，依法承担赔偿责任；构成犯罪的，依法追究刑事责任。(二)在气象探测环境保护范围内设置障碍物的。”4、《新建扩建改建建设工程避免危害气象探测环境行政许可管理办法》第十四条 ：“ 未取得新建、扩建、改建建设工程避免危害气象探测环境行政许可的，或者取得许可后不按规定进行建设，造成气象探测环境遭到破坏的，按照《气象法》第三十五条、《气象设施和气象探测环境保护条例》第二十五条予以处罚。”</t>
  </si>
  <si>
    <t>对大气环境影响评价使用气象资料的监管</t>
  </si>
  <si>
    <t>对大气环境影响评价的单位进行工程建设项目大气环境影响评价时，使用的气象资料不符合国家气象技术标准的行政处罚</t>
  </si>
  <si>
    <t>《中华人民共和国气象法》第三十八条第（三）项：“违反本法规定，有下列行为之一的，由有关气象主管机构按照权限责令改正，给予警告，可以并处五万元以下的罚款：(三)从事大气环境影响评价的单位进行工程建设项目大气环境影响评价时，使用的气象资料不符合国家气象技术标准的。”</t>
  </si>
  <si>
    <t>对气象信息发布、传播的监管</t>
  </si>
  <si>
    <t>对气象信息发布、传播的行政检查</t>
  </si>
  <si>
    <t>1、《气象灾害预警信号发布与传播办法》第四条：“国务院气象主管机构负责全国预警信号发布、解除与传播的管理工作。地方各级气象主管机构负责本行政区域内预警信号发布、解除与传播的管理工作。    其他有关部门按照职责配合气象主管机构做好预警信号发布与传播的有关工作。”2、《气象预报发布与传播管理办法》第四条：“国务院气象主管机构和国务院有关部门应当按照职责分工，共同做好全国气象预报发布与传播工作，并加强监督管理。    地方各级气象主管机构和县级以上地方人民政府有关部门应当按照职责分工，共同做好本行政区域内的气象预报发布与传播工作，并加强监督管理。”</t>
  </si>
  <si>
    <t>对广播、电视、报纸、电信等媒体未按照要求播发、刊登灾害性天气警报和气象灾害预警信号等情形的行政处罚</t>
  </si>
  <si>
    <t>1、《气象灾害防御条例》第四十六条第（二）项、第（三）项：“违反本条例规定，有下列行为之一的，由县级以上气象主管机构责令改正，给予警告，可以处5万元以下的罚款；构成违反治安管理行为的，由公安机关依法给予处罚：（二）广播、电视、报纸、电信等媒体未按照要求播发、刊登灾害性天气警报和气象灾害预警信号的；（三）传播虚假的或者通过非法渠道获取的灾害性天气信息和气象灾害灾情的。”2、《气象预报发布与传播管理办法》第十四条  违反本办法规定，有下列行为之一的，由有关气象主管机构按照权限责令改正，给予警告，可以并处3万元以下罚款;造成人员伤亡或重大财产损失，构成犯罪的，依法追究刑事责任。(一)传播虚假气象预报的;(二)不按规定及时增播、插播重要灾害性天气警报、气象灾害预警信号和更新气象预报的;(三)向社会传播气象预报不注明发布单位名称和发布时间的;(四)擅自更改气象预报内容和结论，引起社会不良反应或造成一定影响的。</t>
  </si>
  <si>
    <t>对非法向社会发布公众气象预报、灾害性天气警报或者广播、电视、报纸、电信等媒体向社会传播公众气象预报、灾害性天气警报，不使用气象主管机构所属的气象台站提供的适时气象信息的行政处罚</t>
  </si>
  <si>
    <t>1、《中华人民共和国气象法》第三十八条第（一）项、第（二）项：“违反本法规定，有下列行为之一的，由有关气象主管机构按照权限责令改正，给予警告，可以并处五万元以下的罚款：(一)非法向社会发布公众气象预报、灾害性天气警报的；(二)广播、电视、报纸、电信等媒体向社会传播公众气象预报、灾害性天气警报，不使用气象主管机构所属的气象台站提供的适时气象信息的；”2、 《气象灾害防御条例》第四十六条第（一）项：“违反本条例规定，有下列行为之一的，由县级以上气象主管机构责令改正，给予警告，可以处5万元以下的罚款；构成违反治安管理行为的，由公安机关依法给予处罚：（一）擅自向社会发布灾害性天气警报、气象灾害预警信号的；”3、《气象灾害预警信号发布与传播办法》第十四条：“违反本办法规定，有下列行为之一的，由有关气象主管机构依照《中华人民共和国气象法》第三十八条的规定追究法律责任：（一）非法向社会发布与传播预警信号的；（二）广播、电视等媒体和固定网、移动网、因特网等通信网络不使用气象主管机构所属的气象台站提供的实时预警信号的。”4、《气象预报发布与传播管理办法》第十二条：“违反本办法规定，有下列行为之一的，由有关气象主管机构按照权限责令改正，给予警告，可以并处5万元以下罚款：(一)非法发布气象预报的;(二)向社会传播气象预报不使用当地气象主管机构所属的气象台提供的最新气象预报的。”5、《气象信息服务管理办法》第二十条：“违反本办法规定，向社会发布公众气象预报、灾害性天气警报和气象灾害预警信号的，按照《中华人民共和国气象法》和《气象灾害防御条例》等有关法律、法规的规定进行处罚。”</t>
  </si>
  <si>
    <t>单位社会保险费申报</t>
  </si>
  <si>
    <t xml:space="preserve">《中华人民共和国社会保险法》（中华人民共和国主席令35号）第六十条第一款
“用人单位应当自行申报、按时足额缴纳社会保险费，非因不可抗力等法定事由不得缓缴、减免。职工应当缴纳的社会保险费由用人单位代扣代缴，用人单位应当按月将缴纳社会保险费的明细情况告知本人。”
</t>
  </si>
  <si>
    <t>息县税务局</t>
  </si>
  <si>
    <t>纳税人（扣缴义务人）身份信息报告</t>
  </si>
  <si>
    <t xml:space="preserve">1.《中华人民共和国税收征收管理法实施细则》第十三条
“扣缴义务人应当自扣缴义务发生之日起30日内，向所在地的主管税务机关申报办理扣缴税款登记，领取扣缴税款登记证件；税务机关对已办理税务登记的扣缴义务人，可以只在其税务登记证件上登记扣缴税款事项，不再发给扣缴税款登记证件。”
2.《税务登记管理办法》（国家税务总局令第7号公布，国家税务总局令第36号、第44号、第48号修改）第二条
“企业，企业在外地设立的分支机构和从事生产、经营的场所，个体工商户和从事生产、经营的事业单位，均应当按照《税收征管法》及《实施细则》和本办法的规定办理税务登记。前款规定以外的纳税人，除国家机关、个人和无固定生产、经营场所的流动性农村小商贩外，也应当按照《税收征管法》及《实施细则》和本办法的规定办理税务登记。根据税收法律、行政法规的规定负有扣缴税款义务的扣缴义务人（国家机关除外），应当按照《税收征管法》及《实施细则》和本办法的规定办理扣缴税款登记。”
3.《国家税务总局关于进一步完善税务登记管理有关问题的公告》（国家税务总局公告2011年第21号）第一条
“一、无照户纳税人的管理
从事生产、经营的纳税人，应办而未办工商营业执照，或不需办理工商营业执照而需经有关部门批准设立但未经有关部门批准的（简称无照户纳税人），应当自纳税义务发生之日起30日内申报办理税务登记。税务机关对无照户纳税人核发临时税务登记证及副本，并限量供应发票。
无照户纳税人已领取营业执照或已经有关部门批准的，应当自领取营业执照或自有关部门批准设立之日起30日内，向税务机关申报办理税务登记，税务机关核发税务登记证及副本；已领取临时税务登记证及副本的，税务机关应当同时收回并做作废处理。”
</t>
  </si>
  <si>
    <t>一照一码户信息变更</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</si>
  <si>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2.《中华人民共和国税收征收管理法实施纳税人税细则》第十四条
“纳税人税务登记内容发生变化的，应当自工商行政管理机关或者其他机关办理变更登记之日起30日内，持有关证件向原税务登记机关申报办理变更税务登记。纳税人税务登记内容发生变化，不需要到工商行政管理机关或者其他机关办理变更登记的，应当自发生变化之日起30日内，持有关证件向原税务登记机关申报办理变更税务登记。”
3.《税务登记管理办法》（国家税务总局令第7号公布，国家税务总局令第36号、第44号、第48号修改）第三章
“第十六条纳税人税务登记内容发生变化的，应当向原税务登记机关申报办理变更税务登记。
第十七条纳税人已在工商行政管理机关办理变更登记的，应当自工商行政管理机关变更登记之日起30日内，向原税务登记机关如实提供下列证件、资料，申报办理变更税务登记：
（一）工商登记变更表及工商营业执照；
（二）纳税人变更登记内容的有关证明文件；
（三）税务机关发放的原税务登记证件（登记证正、副本和登记表等）；
（四）其他有关资料。
第十八条纳税人按照规定不需要在工商行政管理机关办理变更登记，或者其变更登记的内容与工商登记内容无关的，应当自税务登记内容实际发生变化之日起30日内，或者自有关机关批准或者宣布变更之日起30日内，持下列证件到原税务登记机关申报办理变更税务登记：
（一）纳税人变更登记内容的有关证明文件；
（二）税务机关发放的原税务登记证件（登记证正、副本和税务登记表等）；
（三）其他有关资料。
第十九条纳税人提交的有关变更登记的证件、资料齐全的，应如实填写税务登记变更表，符合规定的，税务机关应当日办理；不符合规定的，税务机关应通知其补正。
第二十条税务机关应当于受理当日办理变更税务登记。纳税人税务登记表和税务登记证中的内容都发生变更的，税务机关按变更后的内容重新发放税务登记证件；纳税人税务登记表的内容发生变更而税务登记证中的内容未发生变更的，税务机关不重新发放税务登记证件。”</t>
  </si>
  <si>
    <t>注销税务登记</t>
  </si>
  <si>
    <t>1.《中华人民共和国税收征收管理法》第十六条
“第十六条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１５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３０日内向迁达地税务机关申报办理税务登记。
纳税人被工商行政管理机关吊销营业执照或者被其他机关予以撤销登记的，应当自营业执照被吊销或者被撤销登记之日起１５日内，向原税务登记机关申报办理注销税务登记。”
3.《税务登记管理办法》（国家税务总局令第7号公布，国家税务总局令第36号、第44号、第48号修改）第五章
“第五章 注销登记
第二十八条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第二十九条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第三十条 境外企业在中国境内承包建筑、安装、装配、勘探工程和提供劳务的，应当在项目完工、离开中国前15日内，持有关证件和资料，向原税务登记机关申报办理注销税务登记。
第三十一条 纳税人办理注销税务登记前，应当向税务机关提交相关证明文件和资料，结清应纳税款、多退（免）税款、滞纳金和罚款，缴销发票、税务登记证件和其他税务证件，经税务机关核准后，办理注销税务登记手续。”</t>
  </si>
  <si>
    <t>一照一码户清税申报</t>
  </si>
  <si>
    <t>1.《中华人民共和国税收征收管理法》第十六条
“第十六条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3.《税务登记管理办法》（国家税务总局令第7号公布，国家税务总局令第36号、第44号、第48号修改）第五章
“第五章 注销登记
第二十八条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第二十九条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第三十条 境外企业在中国境内承包建筑、安装、装配、勘探工程和提供劳务的，应当在项目完工、离开中国前15日内，持有关证件和资料，向原税务登记机关申报办理注销税务登记。
第三十一条 纳税人办理注销税务登记前，应当向税务机关提交相关证明文件和资料，结清应纳税款、多退（免）税款、滞纳金和罚款，缴销发票、税务登记证件和其他税务证件，经税务机关核准后，办理注销税务登记手续。”</t>
  </si>
  <si>
    <t>跨区域涉税事项报告</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</si>
  <si>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从事生产、经营的纳税人外出经营，在同一地累计超过180天的，应当在营业地办理税务登记手续。”
2.《国家税务总局关于明确跨区域涉税事项报验管理相关问题的公告》（国家税务总局公告2018年第38号）第一条
“纳税人跨省（自治区、直辖市和计划单列市）临时从事生产经营活动的，向机构所在地的税务机关填报《跨区域涉税事项报告表》。”</t>
  </si>
  <si>
    <t>跨区域涉税事项报验</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</si>
  <si>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从事生产、经营的纳税人外出经营，在同一地累计超过180天的，应当在营业地办理税务登记手续。”
2.《国家税务总局关于明确跨区域涉税事项报验管理相关问题的公告》（国家税务总局公告2018年第38号）第四条
“纳税人首次在经营地办理涉税事宜时，向经营地的税务机关报验跨区域涉税事项。”</t>
  </si>
  <si>
    <t>跨区域涉税事项信息反馈</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</si>
  <si>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从事生产、经营的纳税人外出经营，在同一地累计超过180天的，应当在营业地办理税务登记手续。”
2.《国家税务总局关于明确跨区域涉税事项报验管理相关问题的公告》（国家税务总局公告2018年第38号）第五条第一款
“纳税人跨区域经营活动结束后，应当结清经营地税务机关的应纳税款以及其他涉税事项，向经营地的税务机关填报《经营地涉税事项反馈表》。”</t>
  </si>
  <si>
    <t>存款账户账号报告</t>
  </si>
  <si>
    <t>《中华人民共和国税收征收管理法》第十七条
“从事生产、经营的纳税人应当按照国家有关规定，持税务登记证件，在银行或者其他金融机构开立基本存款帐户和其他存款帐户，并将其全部帐号向税务机关报告。银行和其他金融机构应当在从事生产、经营的纳税人的帐户中登录税务登记证件号码，并在税务登记证件中登录从事生产、经营的纳税人的帐户帐号。税务机关依法查询从事生产、经营的纳税人开立帐户的情况时，有关银行和其他金融机构应当予以协助。”</t>
  </si>
  <si>
    <t>财务会计制度及核算软件备案报告</t>
  </si>
  <si>
    <t>1.《中华人民共和国税收征收管理法》第十九条、第二十条
“第十九条纳税人、扣缴义务人按照有关法律、行政法规和国务院财政、税务主管部门的规定设置帐簿，根据合法、有效凭证记帐，进行核算。
第二十条从事生产、经营的纳税人的财务、会计制度或者财务、会计处理办法和会计核算软件，应当报送税务机关备案。纳税人、扣缴义务人的财务、会计制度或者财务、会计处理办法与国务院或者国务院财政、税务主管部门有关税收的规定抵触的，依照国务院或者国务院财政、税务主管部门有关税收的规定计算应纳税款、代扣代缴和代收代缴税款。”</t>
  </si>
  <si>
    <t>企业所得税汇总纳税总分机构信息报告</t>
  </si>
  <si>
    <t>1.《跨地区经营汇总纳税企业所得税征收管理办法》（国家税务总局公告2012年第57号公布，国家税务总局公告2015年第6号修改） 第二十二条
“总机构应将其所有二级及以下分支机构（包括本办法第五条规定的分支机构）信息报其所在地主管税务机关备案，内容包括分支机构名称、层级、地址、邮编、纳税人识别号及企业所得税主管税务机关名称、地址和邮编。
分支机构（包括本办法第五条规定的分支机构）应将其总机构、上级分支机构和下属分支机构信息报其所在地主管税务机关备案，内容包括总机构、上级机构和下属分支机构名称、层级、地址、邮编、纳税人识别号及企业所得税主管税务机关名称、地址和邮编。
上述备案信息发生变化的，除另有规定外，应在内容变化后30日内报总机构和分支机构所在地主管税务机关备案，并办理变更税务登记。
分支机构注销税务登记后15日内，总机构应将分支机构注销情况报所在地主管税务机关备案，并办理变更税务登记。”
2.《国家税务总局关于3项企业所得税事项取消审批后加强后续管理的公告》（国家税务总局公告2015年第6号）第二条
“取消“收入全额归属中央的企业下属二级及二级以下分支机构名单的备案审核”的后续管理
收入全额归属中央的企业（本条简称中央企业）所属二级及二级以下分支机构名单发生变化的，按照以下规定分别向其主管税务机关报送相关资料：
（一）中央企业所属二级分支机构名单发生变化的，中央企业总机构应将调整后情况及分支机构变化情况报送主管税务机关。
（二）中央企业新增二级及以下分支机构的，二级分支机构应将营业执照和总机构出具的其为二级或二级以下分支机构证明文件，在报送企业所得税预缴申报表时，附送其主管税务机关。
新增的三级及以下分支机构，应将营业执照和总机构出具的其为三级或三级以下分支机构证明文件，报送其主管税务机关。”
3.《国家税务总局　财政部　中国人民银行关于非居民企业机构场所汇总缴纳企业所得税有关问题的公告》（国家税务总局公告2019年第12号）第六条
“汇总纳税的各机构、场所应在首次办理汇总缴纳企业所得税申报时，向所在地主管税务机关报送以下信息资料：
（一）主要机构、场所名称及纳税人识别号；
（二）全部被汇总机构、场所名称及纳税人识别号；
（三）符合汇总缴纳企业所得税条件的财务会计核算制度安排。
已按上款规定报送的信息资料发生变更的，汇总纳税的各机构、场所应在发生变更后首次办理汇总缴纳企业所得税申报时，向所在地主管税务机关报告变化情况。”</t>
  </si>
  <si>
    <t>水资源税税源信息采集</t>
  </si>
  <si>
    <t>《财政部　国家税务总局　水利部关于印发〈扩大水资源税改革试点实施办法〉的通知》（财税〔2017〕80号）第二十二条
“水行政主管部门应当将取用水单位和个人的取水许可、实际取用水量、超计划（定额）取用水量、违法取水处罚等水资源管理相关信息，定期送交税务机关。
纳税人根据水行政主管部门核定的实际取用水量向税务机关申报纳税。税务机关应当按照核定的实际取用水量征收水资源税，并将纳税人的申报纳税等信息定期送交水行政主管部门。
税务机关定期将纳税人申报信息与水行政主管部门送交的信息进行分析比对。征管过程中发现问题的，由税务机关与水行政主管部门联合进行核查。”</t>
  </si>
  <si>
    <t>增值税一般纳税人登记</t>
  </si>
  <si>
    <t>1.《增值税一般纳税人登记管理办法》（国家税务总局令第43号公布）第二条第一款、第三条第一款
“增值税纳税人（以下简称“纳税人”），年应税销售额超过财政部、国家税务总局规定的小规模纳税人标准（以下简称“规定标准”）的，除本办法第四条规定外，应当向主管税务机关办理一般纳税人登记。
本办法所称年应税销售额，是指纳税人在连续不超过12个月或4个季度的经营期内累计应征增值税销售额，包括纳税申报销售额、稽查查补销售额、纳税评估调整销售额。
销售服务、无形资产或者不动产（以下简称“应税行为”）有扣除项目的纳税人，其应税行为年应税销售额按未扣除之前的销售额计算。纳税人偶然发生的销售无形资产、转让不动产的销售额，不计入应税行为年应税销售额。”
“年应税销售额未超过规定标准的纳税人，会计核算健全，能够提供准确税务资料的，可以向主管税务机关办理一般纳税人登记。
本办法所称会计核算健全，是指能够按照国家统一的会计制度规定设置账簿，根据合法、有效凭证进行核算。”</t>
  </si>
  <si>
    <t>选择按小规模纳税人纳税的情况说明</t>
  </si>
  <si>
    <t>1.《中华人民共和国增值税暂行条例实施细则》第二十九条　
“年应税销售额超过小规模纳税人标准的其他个人按小规模纳税人纳税；非企业性单位、不经常发生应税行为的企业可选择按小规模纳税人纳税。”
2.《增值税一般纳税人登记管理办法》（国家税务总局令第43号公布）第七条
“年应税销售额超过规定标准的纳税人符合本办法第四条第一项规定的，应当向主管税务机关提交书面说明（附件2）。”</t>
  </si>
  <si>
    <t>增值税、消费税汇总纳税报告</t>
  </si>
  <si>
    <t>1.《中华人民共和国增值税暂行条例》（中华人民共和国国务院令538号）第二十二条第一款
“（一）固定业户应当向其机构所在地的主管税务机关申报纳税。总机构和分支机构不在同一县（市）的，应当分别向各自所在地的主管税务机关申报纳税；经国务院财政、税务主管部门或者其授权的财政、税务机关批准，可以由总机构汇总向总机构所在地的主管税务机关申报纳税。”
2.《电力产品增值税征收管理办法》（国家税务总局令第10号）第四条
“电力产品增值税的征收，区分不同情况，分别采取以下征税办法：
（一）发电企业（电厂、电站、机组，下同）生产销售的电力产品，按照以下规定计算缴纳增值税：
1.独立核算的发电企业生产销售电力产品，按照现行增值税有关规定向其机构所在地主管税务机关申报纳税；具有一般纳税人资格或具备一般纳税人核算条件的非独立核算的发电企业生产销售电力产品，按照增值税一般纳税人的计算方法计算增值税，并向其机构所在地主管税务机关申报纳税。
2.不具有一般纳税人资格且不具有一般纳税人核算条件的非独立核算的发电企业生产销售的电力产品，由发电企业按上网电量，依核定的定额税率计算发电环节的预缴增值税，且不得抵扣进项税额，向发电企业所在地主管税务机关申报纳税。计算公式为：
预征税额=上网电量×核定的定额税率
（二）供电企业销售电力产品，实行在供电环节预征、由独立核算的供电企业统一结算的办法缴纳增值税，具体办法如下：
1.独立核算的供电企业所属的区县级供电企业，凡能够核算销售额的，依核定的预征率计算供电环节的增值税，不得抵扣进项税额，向其所在地主管税务机关申报纳税；不能核算销售额的，由上一级供电企业预缴供电环节的增值税。计算公式为：
预征税额=销售额×核定的预征率
2.供电企业随同电力产品销售取得的各种价外费用一律在预征环节依照电力产品适用的增值税税率征收增值税，不得抵扣进项税额。
（三）实行预缴方式缴纳增值税的发、供电企业按照隶属关系由独立核算的发、供电企业结算缴纳增值税，具体办法为：
独立核算的发、供电企业月末依据其全部销售额和进项税额，计算当期增值税应纳税额，并根据发电环节或供电环节预缴的增值税税额，计算应补（退）税额，向其所在地主管税务机关申报纳税。计算公式为：
应纳税额=销项税额-进项税额
应补（退）税额=应纳税额-发（供）电环节预缴增值税额
独立核算的发、供电企业当期销项税额小于进项税额不足抵扣，或应纳税额小于发、供电环节预缴增值税税额形成多交增值税时，其不足抵扣部分和多交增值税额可结转下期抵扣或抵减下期应纳税额。
（四）发、供电企业的增值税预征率（含定额税率，下同），应根据发、供电企业上期财务核算和纳税情况、考虑当年变动因素测算核定，具体权限如下：
1.跨省、自治区、直辖市的发、供电企业增值税预征率由预缴增值税的发、供电企业所在地和结算增值税的发、供电企业所在地省、自治区、直辖市、计划单列市税务局共同测算，报国家税务总局核定；
2.省、自治区、直辖市范围内的发、供电企业增值税预征率由省、自治区、直辖市、计划单列市税务局核定。
发、供电企业预征率的执行期限由核定预征率的税务机关根据企业生产经营的变化情况确定。
（五）不同投资、核算体制的机组，由于隶属于各自不同的独立核算企业，应按上述规定分别缴纳增值税。
（六）对其他企事业单位销售的电力产品，按现行增值税有关规定缴纳增值税。
（七）实行预缴方式缴纳增值税的发、供电企业，销售电力产品取得的未并入上级独立核算发、供电企业统一核算的销售收入，应单独核算并按增值税的有关规定就地申报缴纳增值税。”
3.《中华人民共和国消费税暂行条例实施细则》（财政部国家税务总局令第51号）第二十四条
“纳税人到外县（市）销售或者委托外县（市）代销自产应税消费品的，于应税消费品销售后，向机构所在地或者居住地主管税务机关申报纳税。
纳税人的总机构与分支机构不在同一县（市）的，应当分别向各自机构所在地的主管税务机关申报纳税；经财政部、国家税务总局或者其授权的财政、税务机关批准，可以由总机构汇总向总机构所在地的主管税务机关申报纳税。
委托个人加工的应税消费品，由委托方向其机构所在地或者居住地主管税务机关申报纳税。
进口的应税消费品，由进口人或者其代理人向报关地海关申报纳税。”
4.《财政部国家税务总局关于连锁经营企业增值税纳税地点问题的通知》（财税字〔1997〕97号）第一条
“一、对跨地区经营的直营连锁企业，即连锁店的门店均由总部全资或控股开设，在总部领导下统一经营的连锁企业，凡按照国内贸易部《连锁店经营管理规范意见》（内贸政体法字〔1997〕第24号）的要求，采取微机联网，实行统一采购配送商品，统一核算，统一规范化管理和经营，并符合以下条件的，可对总店和分店实行由总店向其所在地主管税务机关统一申报缴纳增值税：
1.在直辖市范围内连锁经营的企业，报经直辖市国家税务局会同市财政局审批同意；
2.在计划单列市范围内连锁经营的企业，报经计划单列市国家税务局会同市财政局审批同意；
3.在省（自治区）范围内连锁经营的企业，报经省（自治区）国家税务局会同省财政厅审批同意；
4.在同一县（市）范围内连锁经营的企业，报经县（市）国家税务局会同县（市）财政局审批同意。”
5.《财政部国家税务总局关于固定业户总分支机构增值税汇总纳税有关政策的通知》（财税〔2012〕9号）全文
6.《财政部国家税务总局关于消费税纳税人总分支机构汇总缴纳消费税有关政策的通知》（财税〔2012〕42号）全文
7.《国家税务总局关于发布〈邮政企业增值税征收管理暂行办法〉的公告》（国家税务总局公告2014年第5号）第一条，第二条，第三条，第八条，第十五条
“第一条 为规范营业税改征增值税后邮政企业增值税征收管理，根据《中华人民共和国增值税暂行条例》（以下称增值税条例）、《营业税改征增值税试点实施办法》（以下称试点实施办法）及现行增值税有关规定，制定本办法。
邮政企业，是指中国邮政集团公司所属提供邮政服务的企业。
第二条 经省、自治区、直辖市或者计划单列市财政厅（局）和税务局批准，可以汇总申报缴纳增值税的邮政企业，适用本办法。
第三条 各省、自治区、直辖市和计划单列市邮政企业（以下称总机构）应当汇总计算总机构及其所属邮政企业（以下称分支机构）提供邮政服务的增值税应纳税额，抵减分支机构提供邮政服务已缴纳（包括预缴和查补，下同）的增值税额后，向主管税务机关申报纳税。
总机构发生除邮政服务以外的增值税应税行为，按照增值税条例、试点实施办法及相关规定就地申报纳税。
第八条 分支机构提供邮政服务，按照销售额和预征率计算应预缴税额，按月向主管税务机关申报纳税，不得抵扣进项税额。计算公式为：
应预缴税额=（销售额+预订款）×预征率
销售额为分支机构对外（包括向邮政服务接受方和本总、分支机构外的其他邮政企业）提供邮政服务取得的收入；预订款为分支机构向邮政服务接受方收取的预订款。
销售额不包括免税项目的销售额；预订款不包括免税项目的预订款。
分支机构发生除邮政服务以外的增值税应税行为，按照增值税条例、试点实施办法及相关规定就地申报纳税。
第十五条 分支机构的预征率由省、自治区、直辖市或者计划单列市税务局商同级财政部门确定。”
《国家税务总局关于发布〈铁路运输企业增值税征收管理暂行办法〉的公告》（国家税务总局公告2014年第6号）第二条，第三条，第四条，第九条
“第二条经财政部、国家税务总局批准，汇总申报缴纳增值税的中国铁路总公司及其所属运输企业（含下属站段，下同）适用本办法。
第三条　中国铁路总公司所属运输企业按照本办法规定预缴增值税，中国铁路总公司汇总向机构所在地主管税务机关申报纳税。
第四条　中国铁路总公司应当汇总计算本部及其所属运输企业提供铁路运输服务以及与铁路运输相关的物流辅助服务（以下称铁路运输及辅助服务）的增值税应纳税额，抵减所属运输企业提供上述应税服务已缴纳（包括预缴和查补，下同）的增值税额后，向主管税务机关申报纳税。
中国铁路总公司发生除铁路运输及辅助服务以外的增值税应税行为，按照增值税条例、试点实施办法及相关规定就地申报纳税。
第九条　中国铁路总公司所属运输企业提供铁路运输及辅助服务，按照除铁路建设基金以外的销售额和预征率计算应预缴税额，按月向主管税务机关申报纳税，不得抵扣进项税额。计算公式为：
应预缴税额=（销售额-铁路建设基金）×预征率
销售额是指为旅客、托运人、收货人和其他铁路运输企业提供铁路运输及辅助服务取得的收入。
其他铁路运输企业，是指中国铁路总公司及其所属运输企业以外的铁路运输企业。
中国铁路总公司所属运输企业发生除铁路运输及辅助服务以外的增值税应税行为，按照增值税条例、试点实施办法及相关规定就地申报纳税。”
9.《国家税务总局关于发布〈电信企业增值税征收管理暂行办法〉的公告》（国家税务总局公告2014年第26号）第一条，第二条，第三条，第八条，第十四条
“第一条为规范营业税改征增值税后电信企业增值税征收管理，根据《中华人民共和国增值税暂行条例》（以下简称增值税条例）、《营业税改征增值税试点实施办法》（以下简称试点实施办法）及现行增值税有关规定，制定本办法。  
电信企业，是指中国电信集团公司、中国移动通信集团公司、中国联合网络通信集团有限公司所属提供电信服务的企业。
第二条经省、自治区、直辖市或者计划单列市财政厅（局）和国家税务局批准，可以汇总申报缴纳增值税的电信企业，适用本办法。
第三条各省、自治区、直辖市和计划单列市电信企业（以下简称总机构，具体名单见附件1）应当汇总计算总机构及其所属电信企业（以下简称分支机构）提供电信服务及其他应税服务的增值税应纳税额，抵减分支机构提供电信服务及其他应税服务已缴纳（包括预缴和查补，下同）的增值税额后，向主管税务机关申报纳税。
总机构发生除电信服务及其他应税服务以外的增值税应税行为，按照增值税条例及相关规定就地申报纳税。
第八条分支机构提供电信服务及其他应税服务，按照销售额和预征率计算应预缴税额，按月向主管税务机关申报纳税，不得抵扣进项税额。计算公式为：
应预缴税额=（销售额＋预收款）×预征率
销售额为分支机构对外（包括向电信服务及其他应税服务接受方和本总机构、分支机构外的其他电信企业）提供电信服务及其他应税服务取得的收入；预收款为分支机构以销售电信充值卡（储值卡）、预存话费等方式收取的预收性质的款项。
销售额不包括免税项目的销售额；预收款不包括免税项目的预收款。
分支机构发生除电信服务及其他应税服务以外的增值税应税行为，按照增值税条例及相关规定就地申报纳税。
第十四条分支机构的预征率由省、自治区、直辖市或者计划单列市国家税务局商同级财政部门确定。”
10.《国家税务总局关于贯彻落实〈国务院关于取消非行政许可审批事项的决定〉的通知》（税总发〔2015〕74号）附件2
11.《财政部国家税务总局关于全面推开营业税改征增值税试点的通知》（财税〔2016〕36号）附件1第四十六条第一款
“（一）固定业户应当向其机构所在地或者居住地主管税务机关申报纳税。总机构和分支机构不在同一县（市）的，应当分别向各自所在地的主管税务机关申报纳税；经财政部和国家税务总局或者其授权的财政和税务机关批准，可以由总机构汇总向总机构所在地的主管税务机关申报纳税。”
《国家税务总局关于全面推开营业税改征增值税试点有关税收征收管理事项的公告》（国家税务总局公告2016年第23号）第六条第一款
“（一）原以地市一级机构汇总缴纳营业税的金融机构，营改增后继续以地市一级机构汇总缴纳增值税。
同一省(自治区、直辖市、计划单列市)范围内的金融机构，经省(自治区、直辖市、计划单列市)税务局和财政厅(局)批准，可以由总机构汇总向总机构所在地的主管税务机关申报缴纳增值税。”
13.《国家税务总局关于取消一批税务证明事项的决定》（国家税务总局令第46号）全文
14.《国家税务总局关于进一步优化增值税消费税有关涉税事项办理程序的公告》（国家税务总局公告2017年第36号）第二条
“自2017年11月1日起，纳税人同时申请汇总缴纳增值税和消费税的，在汇总纳税申请资料中予以说明即可，不需要就增值税、消费税分别报送申请资料。”</t>
  </si>
  <si>
    <t>普通发票核定</t>
  </si>
  <si>
    <t>《中华人民共和国发票管理办法》第十五条
“依法办理税务登记的单位和个人，在领取税务登记证件后，向主管税务机关申请领购发票。”</t>
  </si>
  <si>
    <t>发票领用</t>
  </si>
  <si>
    <t>增值税专用发票核定</t>
  </si>
  <si>
    <t>增值税普通发票核定</t>
  </si>
  <si>
    <t>普通发票核定调整</t>
  </si>
  <si>
    <t>增值税专用发票核定调整</t>
  </si>
  <si>
    <t>增值税普通发票核定调整</t>
  </si>
  <si>
    <t>增值税普通发票代开</t>
  </si>
  <si>
    <t>1.《中华人民共和国发票管理办法》第十六条
“申请领购发票的单位和个人应当提出购票申请，提供经办人身份证明、税务登记证件或者其他有关证明，以及财务印章或者发票专用章的印模，经主管税务机关审核后，发给发票领购簿。
领购发票的单位和个人应当凭发票领购簿核准的种类、数量以及购票方式，向主管税务机关领购发票。”
2.《中华人民共和国发票管理办法实施细则》（国家税务总局令第25号公布，国家税务总局令第37号、第44号、第48号修改）第十九条
“《办法》第十六条所称书面证明是指有关业务合同、协议或者税务机关认可的其他资料。”</t>
  </si>
  <si>
    <t>增值税专用发票代开</t>
  </si>
  <si>
    <t>发票验（交）旧</t>
  </si>
  <si>
    <t>1.《中华人民共和国发票管理办法》第十五条
“依法办理税务登记的单位和个人，在领取税务登记证件后，向主管税务机关申请领购发票。”
2.《中华人民共和国发票管理办法实施细则》（国家税务总局令第25号公布，国家税务总局令第37号、第44号、第48号修改）第十五条、第十七条
“第十五条《办法》第十五条所称领购方式是指批量供应、交旧购新或者验旧购新等方式。
第十七条《办法》第十五条所称发票使用情况是指发票领用存情况及相关开票数据。”</t>
  </si>
  <si>
    <t>增值税小规模纳税人申报</t>
  </si>
  <si>
    <t>《中华人民共和国税收征收管理法》第二十五条第一款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t>
  </si>
  <si>
    <t>增值税一般纳税人申报</t>
  </si>
  <si>
    <t>增值税预缴申报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</si>
  <si>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2.《关于全面推开营业税改征增值税试点的通知》（财税2016年第36号）全文
3.《国家税务总局关于全面推开营业税改征增值税试点后增值税纳税申报有关事项的公告》（国家税务总局公告2016年第13号）全文
4.《国家税务总局关于发布&lt;纳税人转让不动产增值税征收管理暂行办法&gt;的公告》（国家税务总局公告2016年第14号）全文
5.《国家税务总局关于发布&lt;纳税人提供不动产经营租赁服务增值税征收管理暂行办法&gt;的公告》（国家税务总局公告2016年第16号）全文
6.《国家税务总局关于发布&lt;纳税人跨县（市、区）提供建筑服务增值税征收管理暂行办法&gt;的公告》（国家税务总局公告2016年第17号）全文
7.《国家税务总局关于发布&lt;房地产开发企业销售自行开发的房地产项目增值税征收管理暂行办法&gt;的公告》（国家税务总局公告2016年第18号）全文
8.《国家税务总局关于进一步明确营改增有关征管问题的公告》国家税务总局公告2017年第11号
9.《国家税务总局关于小规模纳税人免征增值税政策有关征管问题的公告》第八条（国家税务总局公告2019年第4号）
“小规模纳税人月销售额未超过10万元的，当期因开具增值税专用发票已经缴纳的税款，在增值税专用发票全部联次追回或者按规定开具红字专用发票后，可以向主管税务机关申请退还。”</t>
  </si>
  <si>
    <t>烟叶税申报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</si>
  <si>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2.《中华人民共和国烟叶税法》第九条
“烟叶税按月计征,纳税人应当于纳税义务发生月终了之日起十五日内申报并缴纳税款。”</t>
  </si>
  <si>
    <t>耕地占用税申报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</si>
  <si>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2.《中华人民共和国耕地占用税法》第二条、第十二条
“第二条　在中华人民共和国境内占用耕地建设建筑物、构筑物或者从事非农业建设的单位和个人，为耕地占用税的纳税人，应当依照本法规定缴纳耕地占用税。
占用耕地建设农田水利设施的，不缴纳耕地占用税。
本法所称耕地，是指用于种植农作物的土地。
第十二条　占用园地、林地、草地、农田水利用地、养殖水面、渔业水域滩涂以及其他农用地建设建筑物、构筑物或者从事非农业建设的，依照本法的规定缴纳耕地占用税。
占用前款规定的农用地的，适用税额可以适当低于本地区按照本法第四条第二款确定的适用税额，但降低的部分不得超过百分之五十。具体适用税额由省、自治区、直辖市人民政府提出，报同级人民代表大会常务委员会决定，并报全国人民代表大会常务委员会和国务院备案。
占用本条第一款规定的农用地建设直接为农业生产服务的生产设施的，不缴纳耕地占用税。”</t>
  </si>
  <si>
    <t>土地增值税预征申报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</si>
  <si>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2.《中华人民共和国土地增值税暂行条例》第二条
“转让国有土地使用权、地上的建筑物及其附着物（以下简称转让房地产）并取得收入的单位和个人，为土地增值税的纳税义务人（以下简称纳税人），应当依照本条例缴纳土地增值税。”
3.《中华人民共和国土地增值税暂行条例实施细则》第十五条
“根据条例第十条的规定，纳税人应按照下列程序办理纳税手续：
（一）纳税人应在转让房地产合同签订后的七日内，到房地产所在地主管税务机关办理纳税申报，并向税务机关提交房屋及建筑物产权、土地使用权证书，土地转让、房产买卖合同，房地产评估报告及其他与转让房地产有关的资料。
纳税人因经常发生房地产转让而难以在每次转让后申报的，经税务机关审核同意后，可以定期进行纳税申报，具体期限由税务机关根据情况确定。
（二）纳税人按照税务机关核定的税额及规定的期限缴纳土地增值税。”
4.《中华人民共和国土地增值税暂行条例实施细则》第十六条
“纳税人在项目全部竣工结算前转让房地产取得的收入，由于涉及成本确定或其他原因，而无法据以计算土地增值税的，可以预征土地增值税，待该项目全部竣工、办理结算后再进行清算，多退少补。具体办法由各省、自治区、直辖市地方税务局根据当地情况制定。”</t>
  </si>
  <si>
    <t>其他情况土地增值税申报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</si>
  <si>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2.《中华人民共和国土地增值税暂行条例》第六条
“计算增值额的扣除项目：
（一）取得土地使用权所支付的金额；
（二）开发土地的成本、费用；
（三）新建房及配套设施的成本、费用，或者旧房及建筑物的评估价格；
（四）与转让房地产有关的税金；
（五）财政部规定的其他扣除项目。”
3.《中华人民共和国土地增值税暂行条例实施细则》第七条
“条例第六条所列的计算增值额的扣除项目，具体为：
（一）取得土地使用权所支付的金额，是指纳税人为取得土地使用权所支付的地价款和按国家统一规定交纳的有关费用。
（二）开发土地和新建房及配套设施（以下简称房增开发）的成本，是指纳税人房地产开发项目实际发生的成本（以下简称房增开发成本），包括土地征用及拆迁补偿费、前期工程费、建筑安装工程费、基础设施费、公共配套设施费、开发间接费用。
土地征用及拆迁补偿费，包括土地征用费、耕地占用税、劳动力安置费及有关地上、地下附着物拆迁补偿的净支出、安置动迁用房支出等。
前期工程费，包括规划、设计、项目可行性研究和水文、地质、勘察、测绘、“三通一平”等支出。
建筑安装工程费，是指以出包方式支付给承包单位的建筑安装工程费，以自营方式发生的建筑安装工程费。
基础设施费，包括开发小区内道路、供水、供电、供气、排污、排洪、通讯、照明、环卫、绿化等工程发生的支出。
公共配套设施费，包括不能有偿转让的开发小区内公共配套设施发生的支出。
开发间接费用，是指直接组织、管理开发项目发生的费用，包括工资、职工福利费、折旧费、修理费、办公费、水电费、劳动保护费、周转房摊销等。
（三）开发土地和新建房及配套设施的费用（以下简称房地产开发费用），是指与房地产开发项目有关的销售费用、管理费用、财务费用。
财务费用中的利息支出，凡能够按转让房地产项目计算分摊并提供金融机构证明的，允许据实扣除，但最高不能超过按商业银行同类同期贷款利率计算的金额。其他房地产开发费用，按本条（一）、（二）项规定计算的金额之和的5%以内计算扣除。
凡不能按转让房地产项目计算分摊利息支出或不能提供金融机构证明的，房地产开发费用按本条（一）、（二）项规定计算的金额之和的10%以内计算扣除。
上述计算扣除的具体比例，由各省、自治区、直辖市人民政府规定。
（四）旧房及建筑物的评估价格，是指在转让已使用的房屋及建筑物时，由政府批准设立的房地产评估机构评定的重置成本价乘以成新度折扣率后的价格。评估价格须经当地税务机关确认。
（五）与转让房地产有关的税金，是指在转让房地产时缴纳的营业税、城市维护建设税、印花税。因转让房地产交纳的教育费附加，也可视同税金予以扣除。
（六）根据条例第六条（五）项规定，对从事房地产开发的纳税人可按本条（一）、（二）项规定计算的金额之和，加计20%的扣除。”</t>
  </si>
  <si>
    <t>城镇土地使用税、房产税申报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</si>
  <si>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2.《中华人民共和国城镇土地使用税暂行条例》第一条
“第一条　为了合理利用城镇土地，调节土地级差收入，提高土地使用效益，加强土地管理，制定本条例。”
3.《中华人民共和国城镇土地使用税暂行条例》第二条　
“在城市、县城、建制镇、工矿区范围内使用土地的单位和个人，为城镇土地使用税(以下简称土地使用税)的纳税人，应当依照本条例的规定缴纳土地使用税。
前款所称单位，包括国有企业、集体企业、私营企业、股份制企业、外商投资企业、外国企业以及其他企业和事业单位、社会团体、国家机关、军队以及其他单位；所称个人，包括个体工商户以及其他个人。”
4.《中华人民共和国城镇土地使用税暂行条例》第八条　
“土地使用税按年计算、分期缴纳。缴纳期限由省、自治区、直辖市人民政府确定。”
5.《中华人民共和国房产税暂行条例》第一条
“房产税在城市、县城、建制镇和工矿区征收。”
6.《中华人民共和国房产税暂行条例》第二条　
“房产税由产权所有人缴纳。产权属于全民所有的，由经营管理的单位缴纳。产权出典的，由承典人缴纳。产权所有人、承典人不在房产所在地的，或者产权未确定及租典纠纷未解决的，由房产代管人或者使用人缴纳。
前款列举的产权所有人、经营管理单位、承典人、房产代管人或者使用人，统称为纳税义务人（以下简称纳税人）。”</t>
  </si>
  <si>
    <t>印花税申报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</si>
  <si>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2.《中华人民共和国印花税暂行条例》第一条
“在中华人民共和国境内书立、领受本条例所列举凭证的单位和个人，都是印花税的纳税义务人（以下简称纳税人），应当按照本条例规定缴纳印花税。”</t>
  </si>
  <si>
    <t>契税申报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</si>
  <si>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2.《中华人民共和国契税暂行条例》第一条
“在中华人民共和国境内转移土地、房屋权属，承受的单位和个人为契税的纳税人，应当依照本条例的规定缴纳契税。”</t>
  </si>
  <si>
    <t>附加税（费）申报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</si>
  <si>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2.《中华人民共和国城市维护建设税暂行条例》第二条
“凡缴纳产品税、增值税、营业税的单位和个人，都是城市维护建设税的纳税义务人（以下简称纳税人），都应当依照本条例的规定缴纳城市维护建设税。”
3.《国务院关于征收教育费附加的暂行规定》（国发〔1986〕50号）第二条
“凡缴纳产品税、增值税、营业税的单位和个人，除按照《国务院关于筹措农村学校办学经费的通知》（国发[1984]174号文）的规定，缴纳农村教育事业费附加的单位外，都应当依照本规定缴纳教育费附加。”
4.《财政部关于统一地方教育附加政策有关问题的通知》（财综〔2010〕98号）第一条
“统一开征地方教育附加。尚未开征地方教育附加的省份，省级财政部门应按照《教育法》的规定，根据本地区实际情况尽快研究制定开征地方教育附加的方案，报省级人民政府同意后，由省级人民政府于2010年12月31日前报财政部审批。”</t>
  </si>
  <si>
    <t>文化事业建设费申报</t>
  </si>
  <si>
    <t>1.《国务院关于进一步完善文化经济政策的若干规定》（国发〔1996〕37号）第一条
“开征文化事业建设费为引导和调控文化事业的发展，从1997年1月16起，在全国范围内开征文化事业建设费（地方已开征的不重复征收）。
（一）各种营业性的歌厅、舞厅、卡拉OK歌舞厅、音乐茶座和高尔夫球、台球、保龄球等娱乐场所，按营业收入的3％缴纳文化事业建设费。
（二）广播电台、电视台和报纸、刊物等广告媒介单位以及户外广告经营单位，按经营收入的3％缴纳文化事业建设费。
（三）文化事业建设费由地方税务机关在征收娱乐业、广告业的营业税时一并征收。中央和国家机关所属单位缴纳的文化事业建设费，由地方税务机关征收后全额上缴中央金库。地方缴纳的文化事业建设费，全额缴入省级金库。
（四）文化事业建设费纳入财政预算管理，分另抽中央和省级建立专项资金，用于文化事业建设。文化事业建设费的具体管理和使用办法，由财政部门会同有关主管部门制定。”</t>
  </si>
  <si>
    <t>工会经费代征申报</t>
  </si>
  <si>
    <t>1.《国家税务总局关于加强税务机关代收费项目管理的通知》（国税发〔2005〕160号）全文
2.《中华人民共和国工会法》（主席令第五十七号）第四十二条
“工会经费的来源：（一）工会会员缴纳的会费；（二）建立工会组织的企业、事业单位、机关按每月全部职工工资总额的百分之二向工会拨缴的经费；（三）工会所属的企业、事业单位上缴的收入；（四）人民政府的补助；（五）其他收入。前款第二项规定的企业、事业单位拨缴的经费在税前列支。工会经费主要用于为职工服务和工会活动。经费使用的具体办法由中华全国总工会制定。”
3.《河南省工会条例》（河南省人民代表大会常务委员会公告第17号）第三十条
“建立工会的企业、非财政拨款的事业单位及其他组织，应当按照上月全部职工工资总额的百分之二向工会拨缴当月的工会经费，并如实向工会提供全部职工人数和工资总额的相关数据。
由财政拨款的事业单位和机关的工会经费应当列入同级财政年度预算，按照每月全部职工工资总额的百分之二按时足额拨付。
企业、事业单位及其他组织逾期拨缴或者未足额拨缴工会经费的，应当及时补缴。无正当理由拖延或者拒不拨缴工会经费的，基层工会或者上级工会可以向当地人民法院申请支付令，并按国家规定加收滞纳金。”</t>
  </si>
  <si>
    <t>废弃电器电子产品处理基金申报</t>
  </si>
  <si>
    <t>1.《废弃电器电子产品回收处理管理条例》第七条
“国家建立废弃电器电子产品处理基金，用于废弃电器电子产品回收处理费用的补贴。电器电子产品生产者、进口电器电子产品的收货人或者其代理人应当按照规定履行废弃电器电子产品处理基金的缴纳义务。
废弃电器电子产品处理基金应当纳入预算管理，其征收、使用、管理的具体办法由国务院财政部门会同国务院生态环境、资源综合利用、工业信息产业主管部门制订，报国务院批准后施行。
制订废弃电器电子产品处理基金的征收标准和补贴标准，应当充分听取电器电子产品生产企业、处理企业、有关行业协会及专家的意见。”</t>
  </si>
  <si>
    <t>残疾人就业保障金申报</t>
  </si>
  <si>
    <t>1.《中华人民共和国残疾人保障法》第三十三条
“国家实行按比例安排残疾人就业制度。国家机关、社会团体、企业事业单位、民办非企业单位应当按照规定的比例安排残疾人就业，并为其选择适当的工种和岗位。达不到规定比例的，按照国家有关规定履行保障残疾人就业义务。国家鼓励用人单位超过规定比例安排残疾人就业。”
2.《残疾人就业条例》第九条
“用人单位安排残疾人就业达不到其所在地省、自治区、直辖市人民政府规定比例的，应当缴纳残疾人就业保障金。”</t>
  </si>
  <si>
    <t>消费税申报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</si>
  <si>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2.《中华人民共和国消费税暂行条例》第一条第一款
“在中华人民共和国境内生产、委托加工和进口本条例规定的消费品的单位和个人，以及国务院确定的销售本条例规定的消费品的其他单位和个人，为消费税的纳税人，应当依照本条例缴纳消费税。”</t>
  </si>
  <si>
    <t>委托代征报告</t>
  </si>
  <si>
    <t>1.《中华人民共和国税收征收管理法》第十九条第一款
“纳税人、扣缴义务人按照有关法律、行政法规和国务院财政、税务主管部门的规定设置帐簿,根据合法、有效凭证记帐,进行核算。”
2.《中华人民共和国税收征收管理法实施细则》第四十四条第一款
“税务机关根据有利于税收控管和方便纳税的原则，可以按照国家有关规定委托有关单位和人员代征零星分散和异地缴纳的税收，并发给委托代征证书。受托单位和人员按照代征证书的要求，以税务机关的名义依法征收税款，纳税人不得拒绝；纳税人拒绝的，受托代征单位和人员应当及时报告税务机关。”</t>
  </si>
  <si>
    <t>申报错误更正</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</si>
  <si>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t>
  </si>
  <si>
    <t>境内机构和个人发包工程作业或劳务项目备案</t>
  </si>
  <si>
    <t>1.《非居民承包工程作业和提供劳务税收管理暂行办法》（国家税务总局令第19号公布）第五条第三款、第七条
“第五条第三款境内机构和个人向非居民发包工程作业或劳务项目的，应当自项目合同签订之日起30日内，向主管税务机关报送《境内机构和个人发包工程作业或劳务项目报告表》，并附送非居民的税务登记证、合同、税务代理委托书复印件或非居民对有关事项的书面说明等资料。
第七条境内机构和个人向非居民发包工程作业或劳务项目合同发生变更的，发包方或劳务受让方应自变更之日起10日内向所在地主管税务机关报送《非居民项目合同变更情况报告表》。”</t>
  </si>
  <si>
    <t>误收多缴退抵税</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</si>
  <si>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2.《中华人民共和国税收征收管理法实施细则》第七十八条、第七十九条
“第七十八条税务机关发现纳税人多缴税款的，应当自发现之日起10日内办理退还手续；纳税人发现多缴税款，要求退还的，税务机关应当自接到纳税人退还申请之日起30日内查实并办理退还手续。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第七十九条当纳税人既有应退税款又有欠缴税款的，税务机关可以将应退税款和利息先抵扣欠缴税款；抵扣后有余额的，退还纳税人。”</t>
  </si>
  <si>
    <t>入库减免退抵税</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</si>
  <si>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2.《中华人民共和国税收征收管理法实施细则》第七十八条、第七十九条
“税务机关发现纳税人多缴税款的，应当自发现之日起10日内办理退还手续；纳税人发现多缴税款，要求退还的，税务机关应当自接到纳税人退还申请之日起30日内查实并办理退还手续。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当纳税人既有应退税款又有欠缴税款的，税务机关可以将应退税款和利息先抵扣欠缴税款；抵扣后有余额的，退还纳税人。”</t>
  </si>
  <si>
    <t>汇算清缴结算多缴退抵税</t>
  </si>
  <si>
    <t>增值税即征即退办理</t>
  </si>
  <si>
    <t>促进残疾人就业限额即征即退政策依据：
1.《财政部国家税务总局关于教育税收政策的通知》（财税2004年第39号）第一条第7项
“对特殊教育学校举办的企业可以比照福利企业标准，享受国家对福利企业实行的增值税和企业所得税优惠政策。”
2.《国家税务总局关于安置残疾人单位是否可以同时享受多项增值税优惠政策问题的公告》（国家税务总局公告2011年第61号）全文
3.《国家税务总局关于促进残疾人就业增值税优惠政策有关问题的公告》（国家税务总局公告2013年第73号）全文
4.《国家税务总局关于促进残疾人就业税收优惠政策相关问题的公告》（国家税务总局公告2015年第55号）全文
5.《财政部国家税务总局关于促进残疾人就业增值税优惠政策的通知》（财税2016年第52号）全文
6.《国家税务总局关于发布促进残疾人就业增值税优惠政策管理办法的公告》（国家税务总局公告2016年第33号）全文
资源综合利用即征即退政策依据：
1.《财政部国家税务总局关于印发《资源综合利用产品和劳务增值税优惠目录》的通知》（财税2015年第78号）全文
2.《财政部 税务总局关于资源综合利用增值税政策的公告》（财政部 税务总局公告2019年第90号）全文
软件产品超税负退税政策依据：
1.《财政部国家税务总局关于增值税若干政策的通知》（财税2005年165号）第十一条第（二）款
“纳税人销售软件产品并随同销售一并收取的软件安装费、维护费、培训费等收入，应按照增值税混合销售的有关规定征收增值税，并可享受软件产品增值税即征即退政策。对软件产品交付使用后，按期或按次收取的维护、技术服务费、培训费等不征收增值税。”
2.《财政部国家税务总局关于软件产品增值税政策的通知》（财税2011年第100号）全文
管道运输企业超税负退税政策依据：
1.《财政部国家税务总局关于进一步明确全面推开营改增试点有关劳务派遣服务、收费公路通行费抵扣等政策的通知》（财税2016年第47号）第三条第（四）项
“一般纳税人提供管道运输服务和有形动产融资租赁服务，按照《营业税改征增值税试点过渡政策的规定》（财税〔2013〕106号）第二条有关规定适用的增值税实际税负超过3%部分即征即退政策。”
2.《财政部国家税务总局关于全面推开营业税改征增值税试点的通知》（财税2016年第36号）附件3第二条第一款
“一般纳税人提供管道运输服务，对其增值税实际税负超过3%的部分实行增值税即征即退政策。”
符合条件的有形动产融资租赁服务超税负退税政策依据：
1.《财政部国家税务总局关于进一步明确全面推开营改增试点有关劳务派遣服务、收费公路通行费抵扣等政策的通知》（财税2016年第47号）第三条（四）
“一般纳税人提供管道运输服务和有形动产融资租赁服务，按照《营业税改征增值税试点过渡政策的规定》（财税〔2013〕106号）第二条有关规定适用的增值税实际税负超过3%部分即征即退政策。”
2.《财政部国家税务总局关于全面推开营业税改征增值税试点的通知》（财税2016年第36号）附件3第二条第二款
“经人民银行、银监会或者商务部批准从事融资租赁业务的试点纳税人中的一般纳税人，提供有形动产融资租赁服务和有形动产融资性售后回租服务，对其增值税实际税负超过3%的部分实行增值税即征即退政策。商务部授权的省级商务主管部门和国家经济技术开发区批准的从事融资租赁业务和融资性售后回租业务的试点纳税人中的一般纳税人，2016年5月1日后实收资本达到1.7亿元的，从达到标准的当月起按照上述规定执行；2016年5月1日后实收资本未达到1.7亿元但注册资本达到1.7亿元的，在2016年7月31日前仍可按照上述规定执行，2016年8月1日后开展的有形动产融资租赁业务和有形动产融资性售后回租业务不得按照上述规定执行。”
飞机维修劳务增值税即征即退政策依据：
1.《财政部国家税务总局关于飞机维修增值税问题的通知》（财税2000年第102号）全文
光伏发电增值税即征即退政策依据：
1.《财政部国家税务总局关于光伏发电增值税政策的通知》（财税2013年第66号）全文
2.《财政部国家税务总局关于继续执行光伏发电增值税政策的通知》（财税2016年第81号）
黄金、铂金及铂金制品增值税即征即退政策依据：
1.《财政部国家税务总局关于铂金及其制品税收政策的通知》（财税2003年第86号）第二条、第四条
“二、对中博世金科贸有限责任公司通过上海黄金交易所销售的进口铂金，以上海黄金交易所开具的《上海黄金交易所发票》(结算联)为依据，实行增值税即征即退政策。采取按照进口铂金价格计算退税的办法，具体如下：
即征即退的税额计算公式：
进口铂金平均单价＝σ{［（当月进口铂金报关单价×当月进口铂金数量）＋上月末库存进口铂金总价值］÷(当月进口铂金数量＋上月末库存进口铂金数量)}
金额=销售数量×进口铂金平均单价÷（1＋17％）
即征即退税额＝金额×17％
中博世金科贸有限责任公司进口的铂金没有通过上海黄金交易所销售的，不得享受增值税即征即退政策。
四、国内铂金生产企业自产自销的铂金也实行增值税即征即退政策。”
新型墙体材料即征即退政策依据：
1.《财政部国家税务总局关于新型墙体材料增值税政策的通知》（财税2015年第73号）全文
风力发电即征即退政策依据：
1.《财政部国家税务总局关于风力发电增值税政策的通知》（财税2015年第74号）全文
黄金期货交易即征即退政策依据：
1.《财政部国家税务总局关于黄金期货交易有关税收政策的通知》（财税〔2008〕5号）全文
2.《国家税务总局关于印发&lt;上海期货交易所黄金期货交易增值税征收管理办法&gt;的通知》（国税发〔2008〕46号）全文”</t>
  </si>
  <si>
    <t>车辆购置税申报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</si>
  <si>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2.《中华人民共和国车辆购置税法》第一条
“在中华人民共和国境内购置汽车、有轨电车、汽车挂车、排气量超过一百五十毫升的摩托车（以下统称应税车辆）的单位和个人，为车辆购置税的纳税人，应当依照本法规定缴纳车辆购置税。”</t>
  </si>
  <si>
    <t>居民企业所得税月（季）度预缴纳税申报（适用查账征收）</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</si>
  <si>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2.《中华人民共和国企业所得税法》第一条、第五十四条
“第一条在中华人民共和国境内，企业和其他取得收入的组织（以下统称企业）为企业所得税的纳税人，依照本法的规定缴纳企业所得税。个人独资企业、合伙企业不适用本法。
第五十四条企业所得税分月或者分季预缴。企业应当自月份或者季度终了之日起十五日内，向税务机关报送预缴企业所得税纳税申报表，预缴税款。企业应当自年度终了之日起五个月内，向税务机关报送年度企业所得税纳税申报表，并汇算清缴，结清应缴应退税款。企业在报送企业所得税纳税申报表时，应当按照规定附送财务会计报告和其他有关资料。”</t>
  </si>
  <si>
    <t>非居民企业企业所得税年度申报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</si>
  <si>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3.《中华人民共和国企业所得税法》第五十四条第三款
“企业应当自年度终了之日起五个月内，向税务机关报送年度企业所得税纳税申报表，并汇算清缴，结清应缴应退税款。”
4.《中华人民共和国企业所得税法》第五十五条第一款
“企业在年度中间终止经营活动的，应当自实际经营终止之日起六十日内，向税务机关办理当期企业所得税汇算清缴。”</t>
  </si>
  <si>
    <t>居民企业所得税年度纳税申报（适用查账征收）</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</si>
  <si>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2.《中华人民共和国企业所得税法》第一条、第五十四条
“第一条在中华人民共和国境内，企业和其他取得收入的组织（以下统称企业）为企业所得税的纳税人，依照本法的规定缴纳企业所得税。个人独资企业、合伙企业不适用本法。
第五十四条企业所得税分月或者分季预缴。企业应当自月份或者季度终了之日起十五日内，向税务机关报送预缴企业所得税纳税申报表，预缴税款。企业应当自年度终了之日起五个月内，向税务机关报送年度企业所得税纳税申报表，并汇算清缴，结清应缴应退税款。企业在报送企业所得税纳税申报表时，应当按照规定附送财务会计报告和其他有关资料。”
3.《国家税务总局关于修订企业所得税年度纳税申报表有关问题的公告》（国家税务总局公告2019年第41号）全文</t>
  </si>
  <si>
    <t>居民企业所得税月（季）度预缴纳税申报（适用核定征收）</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</si>
  <si>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2.《中华人民共和国企业所得税法》第一条、第五十四条
“第一条在中华人民共和国境内，企业和其他取得收入的组织（以下统称企业）为企业所得税的纳税人，依照本法的规定缴纳企业所得税。个人独资企业、合伙企业不适用本法。
第五十四条 企业所得税分月或者分季预缴。企业应当自月份或者季度终了之日起十五日内，向税务机关报送预缴企业所得税纳税申报表，预缴税款。企业应当自年度终了之日起五个月内，向税务机关报送年度企业所得税纳税申报表，并汇算清缴，结清应缴应退税款。企业在报送企业所得税纳税申报表时，应当按照规定附送财务会计报告和其他有关资料。”</t>
  </si>
  <si>
    <t>居民企业所得税年度纳税申报（适用核定征收）</t>
  </si>
  <si>
    <t>居民企业清算企业所得税申报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</si>
  <si>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2.《中华人民共和国企业所得税法》第一条、第五十五条
“第一条在中华人民共和国境内，企业和其他取得收入的组织（以下统称企业）为企业所得税的纳税人，依照本法的规定缴纳企业所得税。个人独资企业、合伙企业不适用本法。
第五十五条　企业在年度中间终止经营活动的，应当自实际经营终止之日起六十日内，向税务机关办理当期企业所得税汇算清缴。
企业应当在办理注销登记前，就其清算所得向税务机关申报并依法缴纳企业所得税。”</t>
  </si>
  <si>
    <t>非居民企业所得税自行申报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</si>
  <si>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3.《中华人民共和国企业所得税法》第五十四条第二款
“企业应当自月份或者季度终了之日起十五日内，向税务机关报送预缴企业所得税纳税申报表，预缴税款。”</t>
  </si>
  <si>
    <t>非居民企业企业所得税预缴申报</t>
  </si>
  <si>
    <t>资源税申报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</si>
  <si>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2.《中华人民共和国资源税暂行条例》第一条、第二条
“第一条　根据《中华人民共和国资源税暂行条例》（以下简称条例），制定本细则。
第二条　条例所附《资源税税目税率表》中所列部分税目的征税范围限定如下：
（一）原油，是指开采的天然原油，不包括人造石油。
（二）天然气，是指专门开采或者与原油同时开采的天然气。
（三）煤炭，是指原煤，不包括洗煤、选煤及其他煤炭制品。
（四）其他非金属矿原矿，是指上列产品和井矿盐以外的非金属矿原矿。
（五）固体盐，是指海盐原盐、湖盐原盐和井矿盐。
液体盐，是指卤水。”
纳税人应当自纳税期满或者纳税义务发生之日起15日内申报纳税。”</t>
  </si>
  <si>
    <t>水资源税申报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</si>
  <si>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2.《财政部　国家税务总局　水利部关于印发〈水资源税改革试点暂行办法〉的通知》（财税〔2016〕55号）第三条、第十六条
“第三条　利用取水工程或者设施直接从江河、湖泊（含水库）和地下取用地表水、地下水的单位和个人，为水资源税纳税人。
纳税人应按《中华人民共和国水法》、《取水许可和水资源费征收管理条例》等规定申领取水许可证。
第十六条　水资源税按季或者按月征收，由主管税务机关根据实际情况确定。不能按固定期限计算纳税的，可以按次申报纳税。”
3.《财政部　国家税务总局　水利部关于印发〈扩大水资源税改革试点实施办法〉的通知》（财税〔2017〕80号）第三条、第十八条
“第三条除本办法第四条规定的情形外，其他直接取用地表水、地下水的单位和个人，为水资源税纳税人，应当按照本办法规定缴纳水资源税。
相关纳税人应当按照《中华人民共和国水法》《取水许可和水资源费征收管理条例》等规定申领取水许可证。
第十八条除农业生产取用水外，水资源税按季或者按月征收，由主管税务机关根据实际情况确定。对超过规定限额的农业生产取用水水资源税可按年征收。不能按固定期限计算纳税的，可以按次申报纳税。
纳税人应当自纳税期满或者纳税义务发生之日起15日内申报纳税。”</t>
  </si>
  <si>
    <t>环境保护税申报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</si>
  <si>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2.《中华人民共和国环境保护税法》第二条
“在中华人民共和国领域和中华人民共和国管辖的其他海域，直接向环境排放应税污染物的企业事业单位和其他生产经营者为环境保护税的纳税人，应当依照本法规定缴纳环境保护税。”</t>
  </si>
  <si>
    <t>车船税申报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</si>
  <si>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2.《中华人民共和国车船税法》第一条
“在中华人民共和国境内属于本法所附《车船税税目税额表》规定的车辆、船舶（以下简称车船）的所有人或者管理人，为车船税的纳税人，应当依照本法缴纳车船税。”</t>
  </si>
  <si>
    <t>代收代缴车船税申报</t>
  </si>
  <si>
    <t>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2.《中华人民共和国车船税法》第六条
“从事机动车第三者责任强制保险业务的保险机构为机动车车船税的扣缴义务人，应当在收取保险费时依法代收车船税，并出具代收税款凭证。”
3.《中华人民共和国车船税法实施条例》第十八条
“扣缴义务人应当及时解缴代收代缴的税款和滞纳金，并向主管税务机关申报。扣缴义务人向税务机关解缴税款和滞纳金时，应当同时报送明细的税款和滞纳金扣缴报告。扣缴义务人解缴税款和滞纳金的具体期限，由省、自治区、直辖市地方税务机关依照法律、行政法规的规定确定。”</t>
  </si>
  <si>
    <t>税收完税证明开具</t>
  </si>
  <si>
    <t>1.《税收票证管理办法》（国家税务总局令第28号）第十七条、第四十六条
“第十七条 税收完税证明是税务机关为证明纳税人已经缴纳税款或者已经退还纳税人税款而开具的纸质税收票证。其适用范围是：
（一）纳税人、扣缴义务人、代征代售人通过横向联网电子缴税系统划缴税款到国库（经收处）后或收到从国库退还的税款后，当场或事后需要取得税收票证的；
（二）扣缴义务人代扣代收税款后，已经向纳税人开具税法规定或国家税务总局认可的记载完税情况的其他凭证，纳税人需要换开正式完税凭证的；
（三）纳税人遗失已完税的各种税收票证（《出口货物完税分割单》、印花税票和《印花税票销售凭证》除外），需要重新开具的;
（四）对纳税人特定期间完税情况出具证明的；
（五）国家税务总局规定的其他需要为纳税人开具完税凭证情形。
税务机关在确保纳税人缴、退税信息全面、准确、完整的条件下，可以开展前款第四项规定的税收完税证明开具工作，具体开具办法由各省税务机关确定。
第四十六条纳税人遗失已完税税收票证需要税务机关另行提供的，应当登报声明原持有联次遗失并向税务机关提交申请；税款经核实确已缴纳入库或从国库退还的，税务机关应当开具税收完税证明或提供原完税税收票证复印件。”
2.《国家税务总局关于试行税务机关向扣缴义务人实行明细申报后的纳税人开具个人所得税完税证明的通知》（国税发〔2005〕8号）第二条第（一）项
“对实行了扣缴义务人明细申报、信息化程度较好的地区，以及纳入重点管理的纳税人，无论扣缴义务人是否给纳税人开具代扣代收税款凭证，以及纳税人是否提出要求，税务机关均应根据系统内掌握的扣缴义务人明细申报信息和其他涉税信息，汇总纳税人全年个人所得税纳税情况，经核实后，于年度终了3个月内，为每一个纳税人按其上年实际缴纳的个人所得税额开具一张完税证明。
纳税人在年度中间因出国、向境外转移财产、对外投资等原因需要完税证明并向税务机关提出要求的，经税务机关核实后，开具其相应期间实际缴纳个人所得税款的完税证明。”
3.《国家税务总局关于进一步做好个人所得税完税凭证开具工作的通知》（国税发〔2010〕63号）全文
4.《国家税务总局关于限售股转让所得个人所得税征缴有关问题的通知》（国税函〔2010〕23号）全文
5.《国家税务总局关于实施〈税收票证管理办法〉若干问题的公告》（国家税务总局公告2013年第34号）第二条第（三）项
“1.税收完税证明分为表格式和文书式两种。按照《办法》第十七条第一款第（一）项、第（二）项、第（三）项以及国家税务总局明确规定的其他情形开具的税收完税证明为表格式；按照《办法》第十七条第一款第（四）项规定开具的税收完税证明为文书式，文书式税收完税证明不得作为纳税人的记账或抵扣凭证。
2．《办法》第十三条第（三）项、第十七条第一款第（二）项所称扣缴义务人已经向纳税人开具的税法规定或国家税务总局认可的记载完税情况的其他凭证，是指记载车船税完税情况的交强险保单、记载储蓄存款利息所得税完税情况的利息清单等税法或国家税务总局认可的能够作为已完税情况证明的凭证。
3.《办法》第十七条第一款第（四）项所称“对纳税人特定期间完税情况出具证明”，是指税务机关为纳税人连续期间的纳税情况汇总开具完税证明的情形。税务机关按照《办法》第十七条第一款第（四）项开具完税证明时，必须确保纳税人缴、退税信息全面、准确、完整，具体开具办法由各省税务机关确定。
4.扣缴义务人未按规定为纳税人开具税收票证的，税务机关核实税款缴纳情况后，应当为纳税人开具税收完税证明（表格式）。”
6.《国家税务总局关于明确〈税收票证管理办法〉若干问题的通知》（税总函〔2013〕339号）附件2全文
7.《国家税务总局关于发布取消简并涉税文书报表的公告》（国家税务总局公告2014年第21号）附件13全文
8.《国家税务总局关于证券交易印花税完税凭证有关问题的公告》（国家税务总局公告2014年第60号）全文
9.《国家税务总局办公厅关于印发〈全国税务机关纳税服务规范〉2.3版更新事项的通知》（税总办发〔2015〕224号）全文
10.《国家税务总局关于将个人所得税〈税收完税证明〉（文书式）调整为〈纳税记录〉有关事项的公告》（国家税务总局公告2018年第55号）全文
11.《国家税务总局关于明确《税收完税证明》（文书式）开具管理有关事项的通知》（税总办发〔2015〕224号）全文
12.《国家税务总局关于公布取消一批税务证明以及废止和修改部分规章规范性文件的决定》（国家税务总局令第48号）附件1全文</t>
  </si>
  <si>
    <t>《中国税收居民身份证明》开具</t>
  </si>
  <si>
    <t>1.《国家税务总局关于开具〈中国税收居民身份证明〉有关事项的公告》（国家税务总局公告2016年第40号发布，国家税务总局公告2018年第31号修改）第一条
“企业或者个人（以下统称申请人）为享受中国政府对外签署的税收协定（含与香港、澳门和台湾签署的税收安排或者协议）、航空协定税收条款、海运协定税收条款、汽车运输协定税收条款、互免国际运输收入税收协议或者换函（以下统称税收协定）待遇，可以向税务机关申请开具《税收居民证明》。”
2.《国家税务总局关于调整〈中国税收居民身份证明〉有关事项的公告》（国家税务总局公告2019年第17号）第一条
“申请人应向主管其所得税的县税务局（以下称主管税务机关）申请开具《税收居民证明》。中国居民企业的境内、境外分支机构应由其中国总机构向总机构主管税务机关申请。合伙企业应当以其中国居民合伙人作为申请人，向中国居民合伙人主管税务机关申请。”</t>
  </si>
  <si>
    <t>服务贸易等项目对外支付税务备案</t>
  </si>
  <si>
    <t>1.《国家税务总局　国家外汇管理局关于服务贸易等项目对外支付税务备案有关问题的公告》（国家税务总局　国家外汇管理局公告2013年第40号发布，国家税务总局公告2018年第31号修改）第一条
“境内机构和个人向境外单笔支付等值5万美元以上(不含等值5万美元，下同)下列外汇资金，除本公告第三条规定的情形外，均应向所在地主管税务机关进行税务备案：
(一)境外机构或个人从境内获得的包括运输、旅游、通信、建筑安装及劳务承包、保险服务、金融服务、计算机和信息服务、专有权利使用和特许、体育文化和娱乐服务、其他商业服务、政府服务等服务贸易收入;
(二)境外个人在境内的工作报酬，境外机构或个人从境内获得的股息、红利、利润、直接债务利息、担保费以及非资本转移的捐赠、赔偿、税收、偶然性所得等收益和经常转移收入;
(三)境外机构或个人从境内获得的融资租赁租金、不动产的转让收入、股权转让所得以及外国投资者其他合法所得。”</t>
  </si>
  <si>
    <t>对纳税人延期申报的核准</t>
  </si>
  <si>
    <t>1.《中华人民共和国税收征收管理法》第二十七条第一款
“纳税人、扣缴义务人不能按期办理纳税申报或者报送代扣代缴、代收代缴税款报告表的，经税务机关核准，可以延期申报。”
2.《中华人民共和国税收征收管理法实施细则》第三十七条
“纳税人、扣缴义务人按照规定的期限办理纳税申报或者报送代扣代缴、代收代缴税款报告表确有困难，需要延期的，应当在规定的期限内向税务机关提出书面延期申请，经税务机关核准，在核准的期限内办理。
纳税人、扣缴义务人因不可抗力，不能按期办理纳税申报或者报送代扣代缴、代收代缴税款报告表的，可以延期办理；但是，应当在不可抗力情形消除后立即向税务机关报告。税务机关应当查明事实，予以核准。”</t>
  </si>
  <si>
    <t>对纳税人变更纳税定额的核准</t>
  </si>
  <si>
    <t>《中华人民共和国税收征收管理法实施细则》第四十七条第三款
“纳税人对税务机关采取本条规定的方法核定的应纳税额有异议的，应当提供相关证据，经税务机关认定后，调整应纳税额。”</t>
  </si>
  <si>
    <t>对采取实际利润额预缴以外的其他企业所得税预缴方式的核定</t>
  </si>
  <si>
    <t>1.《中华人民共和国企业所得税法实施条例》第一百二十七条第二款
“企业根据企业所得税法第五十四条规定分月或者分季预缴企业所得税时，应当按照月度或者季度的实际利润额预缴；按照月度或者季度的实际利润额预缴有困难的，可以按照上一纳税年度应纳税所得额的月度或者季度平均额预缴，或者按照经税务机关认可的其他方法预缴。预缴方法一经确定，该纳税年度内不得随意变更。”</t>
  </si>
  <si>
    <t>定期定额户自行申报</t>
  </si>
  <si>
    <t>财务报表报送与信息采集（企业会计准则）</t>
  </si>
  <si>
    <t>1.《财政部关于公布若干废止和失效的会计准则制度类规范性文件目录的通知》（财会〔2015〕3号）全文
2.《中华人民共和国税收征收管理法》第二十五条第（一）款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3.《中华人民共和国税收征收管理法实施细则》（中华人民共和国国务院令第362号）第三十四条第（一）款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4.《国家税务总局关于印发〈纳税人财务会计报表报送管理办法〉的通知》（国税发〔2005〕20号）全文
5.《财政部关于修改〈企业会计准则--基本准则〉的决定》（中华人民共和国财政部令第76号）附列《企业会计准则第30号——财务报表列报》、《企业会计准则第31号——现金流量表》全文
6.《企业会计准则》（财政部令33号）全文
7.《财政部关于修改〈企业会计准则--基本准则〉的决定》（中华人民共和国财政部令第76号）全文
8.《财政部关于印发修订〈企业会计准则第30号财务报表列报〉的通知》（财会〔2014〕7号）附列《企业会计准则第30号——财务报表列报》全文
9.《财政部关于修订印发2018年度金融企业财务报表格式的通知》（财会〔2018〕36号）全文
10.《财政部关于修订印发2019年度一般企业财务报表格式的通知》（财会〔2019〕6号）全文</t>
  </si>
  <si>
    <t>财务报表报送与信息采集（小企业会计准则）</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</si>
  <si>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4.《财政部关于修改〈企业会计准则--基本准则〉的决定》（中华人民共和国财政部令第76号）附列《企业会计准则第30号——财务报表列报》、《企业会计准则第31号——现金流量表》
5.《财政部关于印发〈小企业会计准则〉的通知》（财会〔2011〕17号）全文</t>
  </si>
  <si>
    <t>财务报表报送与信息采集（企业会计制度）</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</si>
  <si>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
4.《财政部关于修改〈企业会计准则--基本准则〉的决定》（中华人民共和国财政部令第76号）附列《企业会计准则第30号——财务报表列报》、《企业会计准则第31号——现金流量表》全文
5.《企业会计制度》（财会〔2000〕25号）全文
6.《财政部关于公布若干废止和失效的会计准则制度类规范性文件目录的通知》（财会〔2015〕3号）全文</t>
  </si>
  <si>
    <t>财务报表报送与信息采集（政府会计准则制度）</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</si>
  <si>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4.《政府会计准则基本准则》（中华人民共和国财政部令第78号）全文（自2017年1月1日起施行）全文
5.《财政部关于印发&lt;政府会计制度——行政事业单位会计科目和报表&gt;的通知》（财会〔2017〕25号）全文</t>
  </si>
  <si>
    <t>财务报表报送与信息采集（其他会计制度）</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</si>
  <si>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4.《财政部关于修改〈企业会计准则--基本准则〉的决定》（中华人民共和国财政部令第76号）附列《企业会计准则第30号——财务报表列报》、《企业会计准则第31号——现金流量表》
5.《民间非营利组织会计制度》（财会〔2004〕7号）全文</t>
  </si>
  <si>
    <t>建设项目环境影响评价审批（省市县）</t>
  </si>
  <si>
    <t>县级建设项目环境影响评价文件审批（非辐射类且编制报告书的项目）首次申请</t>
  </si>
  <si>
    <t xml:space="preserve">《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  ”。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
</t>
  </si>
  <si>
    <t>息县生态环境局</t>
  </si>
  <si>
    <t>县级建设项目环境影响评价文件审批（非辐射类且编制报告书的项目）重新报批</t>
  </si>
  <si>
    <t>县级建设项目环境影响评价文件审批（非辐射类且编制报告书的项目）重新审核</t>
  </si>
  <si>
    <t>县级建设项目环境影响评价文件审批（非辐射类且编制报告表的项目）首次申请</t>
  </si>
  <si>
    <t>县级建设项目环境影响评价文件审批（非辐射类且编制报告表的项目）重新报批</t>
  </si>
  <si>
    <t>县级建设项目环境影响评价文件审批（非辐射类且编制报告表的项目）重新审核</t>
  </si>
  <si>
    <t>建设项目环境影响登记表备案</t>
  </si>
  <si>
    <t>《中华人民共和国环境影响评价法》（中华人民共和国主席令第七十七号）第十六条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t>
  </si>
  <si>
    <t>县级建设项目环境影响评价文件告知承诺审批（报告书项目）</t>
  </si>
  <si>
    <t>《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《中华人民共和国环境影响评价法》（中华人民共和国主席令第七十七号）第二十二条：“建设项目的环境影响评价文件，由建设单位按照国务院的规定报有审批权的环境保护行政主管部门审批  ”。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
《关于统筹做好疫情防控和经济社会发展生态环保工作的指导意见》（环综合〔2020〕13号）提出，“拓展环评告知承诺制审批改革试点。将环境影响总体可控、受疫情影响较大、就业密集型等民生相关的部分行业纳入环评告知承诺制审批改革试点”。</t>
  </si>
  <si>
    <t>县级建设项目环境影响评价文件告知承诺审批（报告表项目）</t>
  </si>
  <si>
    <t>建设项目环境影响后评价报告的备案（非辐射类）</t>
  </si>
  <si>
    <t>县级建设项目环境影响后评价报告的备案（非辐射类）</t>
  </si>
  <si>
    <t xml:space="preserve">1.《中华人民共和国环境影响评价法》第二十七条：“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2.《建设项目环境影响后评价管理办法（试行）》（环境保护部令第37号）第六条第三款 建设单位或者生产经营单位应当将环境影响后评价文件报原审批环境影响报告书的环境保护主管部门备案，并接受环境保护主管部门的监督检查。                                                                                   </t>
  </si>
  <si>
    <t>排污许可</t>
  </si>
  <si>
    <t>县级排污许可证新申请</t>
  </si>
  <si>
    <t>《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t>
  </si>
  <si>
    <t>县级排污许可副本变更</t>
  </si>
  <si>
    <t>县级排污许可正本变更（单位名称变更）</t>
  </si>
  <si>
    <t>县级排污许可正本变更（单位注册地址变更）</t>
  </si>
  <si>
    <t>县级排污许可正本变更（法定代表人变更）</t>
  </si>
  <si>
    <t>县级排污许可正本变更（其他正本中载明的基本信息变更）</t>
  </si>
  <si>
    <t>县级排污许可证延续</t>
  </si>
  <si>
    <t>县级排污许可证申请补领</t>
  </si>
  <si>
    <t>入河排污口的设置和扩大审核</t>
  </si>
  <si>
    <t>《中华人民共和国水法》第三十四条第二款：“在江河、湖泊新建、改建或者扩大排污口，应当经过有管辖权的水行政主管部门或者流域管理机构同意，由环境保护行政主管部门负责对该建设项目的环境影响报告书进行审批。”</t>
  </si>
  <si>
    <t>危险废物经营许可</t>
  </si>
  <si>
    <t>首次申领《危险废物收集经营许可证》</t>
  </si>
  <si>
    <t xml:space="preserve">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t>
  </si>
  <si>
    <t>现有经营单位重新申领《危险废物收集经营许可证》</t>
  </si>
  <si>
    <t>到期换发《危险废物收集经营许可证》</t>
  </si>
  <si>
    <t>《危险废物收集经营许可证》基础信息变更</t>
  </si>
  <si>
    <t>《危险废物收集经营许可证》企业名称信息变更</t>
  </si>
  <si>
    <t>《危险废物收集经营许可证》企业法定代表人姓名信息变更</t>
  </si>
  <si>
    <t>《危险废物收集经营许可证》经营场所负责人信息变更</t>
  </si>
  <si>
    <t>《危险废物收集经营许可证》遗失补办</t>
  </si>
  <si>
    <t>《危险废物收集经营许可证》注销</t>
  </si>
  <si>
    <t xml:space="preserve">《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危险废物经营许可证管理办法》第十四条 危险废物经营单位终止从事收集、贮存、处置危险废物经营活动的，应当对经营设施、场所采取污染防治措施，并对未处置的危险废物作出妥善处理。
危险废物经营单位应当在采取前款规定措施之日起20个工作日内向原发证机关提出注销申请，由原发证机关进行现场核查合格后注销危险废物经营许可证。
</t>
  </si>
  <si>
    <t>固体废物申报登记确认</t>
  </si>
  <si>
    <t xml:space="preserve">    《中华人民共和国固体废物污染环境防治法》第三十二条国家实行工业固体废物申报登记制度。产生工业固体废物的单位必须按照国务院环境保护行政主管部门的规定，向所在地县级以上地方人民政府环境保护行政主管部门提供工业固体废物的种类、产生量、流向、贮存、处置等有关资料。前款规定的申报事项有重大改变的，应当及时申报。</t>
  </si>
  <si>
    <t>防治污染设施拆除或闲置审批</t>
  </si>
  <si>
    <t>防治污染设施的拆除或闲置审批</t>
  </si>
  <si>
    <t>《中华人民共和国水污染防治法》（1984年5月11日主席令第十二号，2008年2月28日予以修改）第二十一条：拆除或者闲置水污染物处理设施的，应当事先报县级以上地方人民政府环境保护主管部门批准。
《中华人民共和国固体废物污染环境防治法》（1995年10月30日主席令第五十八号，2015年4月24日予以修改）第三十四条：禁止擅自关闭、闲置或者拆除工业固体废物污染环境防治设施、场所。确有必要关闭、闲置或者拆除的，必须经所在地县级以上地方人民政府环境保护行政主管部门核准，并采取措施，防止污染环境。
《中华人民共和国环境噪声污染防治法》（1996年10月29日主席令第七十七号）第十五条：拆除或者闲置环境噪声污染防治设施的，必须事先报经所在地的县级以上地方人民政府环境保护行政主管部门批准。
《中华人民共和国环境保护法》（1989年12月26日主席令第二十二号，2014年4月24日予以修改）第四十一条：建设项目中防治污染的设施，应当与主体工程同时设计、同时施工、同时投产使用。防治污染的设施应当符合经批准的环境影响评价文件的要求，不得擅自拆除或者闲置。</t>
  </si>
  <si>
    <t>二手车交易市场及经营主体备案</t>
  </si>
  <si>
    <t>二手车交易市场及经营主体首次备案</t>
  </si>
  <si>
    <t>《二手车流通管理办法》（商务部、公安部、工商总局、税务总局2005年第2号令，2005年10月1日起施行）第三十三条：“二手车交易市场经营者和二手车经营主体备案。凡经工商行政管理部门依法登记，取得营业执照的二手车交易市场经营者和二手车经营主体，应当自取得营业执照之日起2个月内向省级商务主管部门备案。省级商务主管部门应当将二手车交易市场经营者和二手车经营主体有关备案情况定期报送国务院商务主管部门。”2.《河南省商务厅关于做好二手车交易市场及二手车经营企业备案有关工作的通知》（豫商建〔2014〕31号）“二手车流通企业备案备查下放至省辖市、省直管县（市）政府商务部门。”</t>
  </si>
  <si>
    <t>息县商务和工业信息化局</t>
  </si>
  <si>
    <t>二手车交易市场及经营主体企业名称变更</t>
  </si>
  <si>
    <t>二手车交易市场及经营主体企业法定代表人或负责人变更</t>
  </si>
  <si>
    <t>二手车交易市场迁建</t>
  </si>
  <si>
    <t>对发展教育事业做出突出贡献的市级奖励</t>
  </si>
  <si>
    <t>华侨以及居住在香港、澳门、台湾地区的中国公民在内地撤销收养登记</t>
  </si>
  <si>
    <t>种蜂生产经营许可证核发（设立）</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</si>
  <si>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《养蜂管理办法（试行）》（2011年12月13日农业部公告第1692号）第七条：种蜂生产经营单位和个人，应当依法取得《种畜禽生产经营许可证》。出售的种蜂应当附具检疫合格证明和种蜂合格证。</t>
  </si>
  <si>
    <t>种蜂生产经营许可证核发（变更）</t>
  </si>
  <si>
    <t>种蜂生产经营许可证核发（复验换发）</t>
  </si>
  <si>
    <t>种蜂生产经营许可证核发（注销）</t>
  </si>
  <si>
    <t>蚕种生产许可证审批（申请）</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</si>
  <si>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《养蜂管理办法（试行）》（2011年12月13日农业部公告第1693号）第七条：种蜂生产经营单位和个人，应当依法取得《种畜禽生产经营许可证》。出售的种蜂应当附具检疫合格证明和种蜂合格证。</t>
  </si>
  <si>
    <t>蚕种生产许可证审批（延续）</t>
  </si>
  <si>
    <t>蚕种生产许可证审批（变更）</t>
  </si>
  <si>
    <t>蚕种经营许可证审批（申请）</t>
  </si>
  <si>
    <t>蚕种经营许可证审批（延续）</t>
  </si>
  <si>
    <t>蚕种经营许可证审批（变更）</t>
  </si>
  <si>
    <t>单独修建的人民防空工程报建审批</t>
  </si>
  <si>
    <t>单独修建的人民防空工程项目建议书审批(政府投资项目)</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</si>
  <si>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一条：人民防空指挥工程、公用的人员掩蔽工程和疏散干道工程由人民防空主管部门负责组织修建；医疗救护、物资储备等专用工程由其他有关部门负责组织修建。有关单位负责修建本单位的人员与物资掩蔽工程。《人民防空工程建设管理规定》（国家国防动员委员会、国家发展计划委员会、建设部、财政部 〔2003〕国人防办字第18号)第十八条、第十九条、第二十条、第二十一条、第二十三条：人民防空工程建设单位应当根据人民防空工程建设中长期计划，提出项目建议书。人民防空工程建设单位应当根据批准的项目建议书，委托具有相应资质的单位编制工程项目可行性研究报告。人民防空工程建设单位应当根据批准的可行性研究报告，委托具有相应资质等级的勘察设计单位编制工程初步设计文件。人民防空工程建设单位应当根据批准的初步设计文件，委托具有相应资质等级的勘察设计单位编制工程施工图设计文件。人民防空工程建设项目前期工作完成后，建设单位按照国家有关规定申请领取建设工程规划许可证、施工许可证或者提出开工报告，并附有“人民防空工程施工图设计文件审查批准书”。大、中型项目的开工报告，由省、自治区、直辖市人民政府人民防空主管部门审批。小型项目的开工报告，由人民防空重点城市人民政府人民防空主管部门审批，并报上一级人民防空主管部门备案。国家人民防空办公室《关于调整人民防空建设审批事项的通知》（国人防〔2014〕235号)第二部分、第（二）：人防工程项目审批。调整为：省级、国家人防重点城市人防指挥工程和建筑面积5万平方米（含）以上的其他人防工程、疏散基地和教育训练基地，由国家人防办审批。上述以外的人防工程、疏散基地和教育训练基地是否审批和审批权限由省级人防办确定。</t>
  </si>
  <si>
    <t>单独修建的人民防空工程项目建议书审批变更(政府投资项目)</t>
  </si>
  <si>
    <t>单独修建的人民防空工程项目可行性研究报告审批(政府投资项目)</t>
  </si>
  <si>
    <t>单独修建的人民防空工程项目可行性研究报告审批变更(政府投资项目)</t>
  </si>
  <si>
    <t>单独修建的人民防空工程项目初步设计文件审批(政府投资项目)</t>
  </si>
  <si>
    <t>单独修建的人民防空工程项目初步设计文件审批变更(政府投资项目)</t>
  </si>
  <si>
    <t>单独修建的人民防空工程项目开工报告审批</t>
  </si>
  <si>
    <t>机关事业单位工勤技能岗位人员考试报名</t>
  </si>
  <si>
    <t>机关事业单位工勤技能岗位人员考试报名（申报五级）</t>
  </si>
  <si>
    <t xml:space="preserve">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
</t>
  </si>
  <si>
    <t>机关事业单位工勤技能岗位人员考试报名（按工作年限申报四级）</t>
  </si>
  <si>
    <t>机关事业单位工勤技能岗位人员考试报名（按岗位等级证书申报四级）</t>
  </si>
  <si>
    <t>机关事业单位工勤技能岗位人员考试报名（按工作年限申报三级）</t>
  </si>
  <si>
    <t>机关事业单位工勤技能岗位人员考试报名（按岗位等级证书申报三级）</t>
  </si>
  <si>
    <t>机关事业单位工勤技能岗位人员考试报名（按岗位等级证书申报二级）</t>
  </si>
  <si>
    <t>机关事业单位工勤技能岗位人员考试报名（按技能竞赛表彰申报一级）</t>
  </si>
  <si>
    <t>机关事业单位工勤技能岗位人员考试报名（按先进工作者申报一级）</t>
  </si>
  <si>
    <t>机关事业单位工勤技能岗位人员考试报名（按获得五一劳动奖章表彰申报一级）</t>
  </si>
  <si>
    <t>机关事业单位工勤技能岗位人员考试报名（按年度考核优秀或优秀共产党员申报一级）</t>
  </si>
  <si>
    <t>机关事业单位工勤技能岗位人员考试报名（按国家发明专利或实用新型专利证书申报一级）</t>
  </si>
  <si>
    <t>机关事业单位工勤技能岗位人员考试报名（按专业技术人员申报一级）</t>
  </si>
  <si>
    <t>机关事业单位工勤技能岗位人员考试报名（按技术能手申报一级）</t>
  </si>
  <si>
    <t>特种设备使用登记</t>
  </si>
  <si>
    <t>特种设备使用登记(初次申请)</t>
  </si>
  <si>
    <t>《中华人民共和国特种设备安全法》第三十三条：特种设备使用单位应当在特种设备投入使用前或者投入使用后三十日内，向负责特种设备安全监督管理的部门办理使用登记，取得使用登记证书。登记标志应当置于该特种设备的显著位置。</t>
  </si>
  <si>
    <t>特种设备使用登记(改造变更)</t>
  </si>
  <si>
    <t>特种设备使用登记(单位变更)</t>
  </si>
  <si>
    <t>特种设备使用登记(移装变更)</t>
  </si>
  <si>
    <t>特种设备使用登记(更名变更)</t>
  </si>
  <si>
    <t>特种设备使用登记(达到设计使用年限变更)</t>
  </si>
  <si>
    <t>特种设备使用登记（停用）</t>
  </si>
  <si>
    <t>特种设备使用登记(补证)</t>
  </si>
  <si>
    <t>特种设备使用登记(注销)</t>
  </si>
  <si>
    <t>药品零售企业许可</t>
  </si>
  <si>
    <t>药品经营许可证（零售）核发</t>
  </si>
  <si>
    <t>《中华人民共和国药品管理法》(2019年8月26日)第五十一条第一款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管理办法》第九条 开办药品零售企业按照以下程序办理《药品经营许可证》申办人向拟办企业所在地设区的市级食品药品监督管理部门或省、自治区、直辖市食品药品监督管理部门直接设置的县级食品药品监督管理部门提出筹建申请。</t>
  </si>
  <si>
    <t>药品经营许可证（零售）经营范围变更</t>
  </si>
  <si>
    <t>药品经营许可证（零售）企业名称变更</t>
  </si>
  <si>
    <t>药品经营许可证（零售）质量负责人变更</t>
  </si>
  <si>
    <t>药品经营许可证（零售）企业负责人变更</t>
  </si>
  <si>
    <t>药品经营许可证（零售）注册地址变更</t>
  </si>
  <si>
    <t>药品经营许可证（零售）法定代表人变更</t>
  </si>
  <si>
    <t>药品经营许可证（零售）换发</t>
  </si>
  <si>
    <t>药品经营许可证（零售）补发</t>
  </si>
  <si>
    <t>药品经营许可证（零售）注销</t>
  </si>
  <si>
    <t>房地产开发企业资质核定（二级及以下）</t>
  </si>
  <si>
    <t>二级房地产开发企业资质核定</t>
  </si>
  <si>
    <t xml:space="preserve">《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《房地产开发企业资质管理规定》（2000年3月29日建设部令第77号，2015年5月4日予以修改）第十一条：  二级资质及二级资质以下的审批办法由省、自治区、直辖市人民政府建设行政主管部门制定。  </t>
  </si>
  <si>
    <t>二级房地产开发企业资质延续</t>
  </si>
  <si>
    <t>二级房地产开发企业资质变更</t>
  </si>
  <si>
    <t>暂定房地产开发企业资质延续</t>
  </si>
  <si>
    <t xml:space="preserve">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《房地产开发企业资质管理规定》（2000年3月29日建设部令第77号，2015年5月8日予以修改）第十一条：  二级资质及二级资质以下的审批办法由省、自治区、直辖市人民政府建设行政主管部门制定。  </t>
  </si>
  <si>
    <t>暂定房地产开发企业资质变更</t>
  </si>
  <si>
    <t xml:space="preserve">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《房地产开发企业资质管理规定》（2000年3月29日建设部令第77号，2015年5月11日予以修改）第十一条：  二级资质及二级资质以下的审批办法由省、自治区、直辖市人民政府建设行政主管部门制定。  </t>
  </si>
  <si>
    <t>暂定房地产开发企业资质核发</t>
  </si>
  <si>
    <t>河南省新型墙体材料认定</t>
  </si>
  <si>
    <t>河南省新型墙体材料认定（非烧结类产品）</t>
  </si>
  <si>
    <t>《河南省发展应用新型墙体材料条例》第二十三条：“新型墙体材料产品实行认定制度。鼓励符合下列条件的生产企业申请新型墙体材料产品认定：（一）属于国家和本省公布的新型墙体材料目录范围；（二）符合质量标准，并经法定质量检验机构检验合格； （三）具有保证产品质量的生产设备、工艺技术和检测手段等质量控制体系以及相应的专业技术人员；（四）法律、法规和规章规定的其他条件。”</t>
  </si>
  <si>
    <t>河南省新型墙体材料认定（烧结类产品）</t>
  </si>
  <si>
    <t>核定为文物保护单位的属于国家所有的纪念建筑物或者古建筑改变用途审批</t>
  </si>
  <si>
    <t>核定为文物保护单位的属于国家所有的纪念建筑物或者古建筑改变用途审核</t>
  </si>
  <si>
    <t>《中华人民共和国文物保护法》第二十一条：“  对文物保护单位进行修缮，应当根据文物保护单位的级别报相应的文物行政部门批准；对未核定为文物保护单位的不可移动文物进行修缮，应当报登记的县级人民政府文物行政部门批准  ”；
《文物保护工程管理办法》（文化部令第26号）第十条：“  全国重点文物保护单位保护工程，以省、自治区、直辖市文物行政部门为申报机关，国家文物局为审批机关。”</t>
  </si>
  <si>
    <t>与气源相适配燃气燃烧器具产品目录的公布</t>
  </si>
  <si>
    <t>《河南省城镇燃气管理办法》（省政府令第158号）第二十八条 燃气主管部门应当定期向社会公布本行政区域内的燃气种类、气质成分以及与气源相适配燃气燃烧器具的产品目录等信息。</t>
  </si>
  <si>
    <t>临时占用城市绿地审批</t>
  </si>
  <si>
    <t>《城市绿化条例》第十九条任何单位和个人都不得擅自占用城市绿化用地;占用的城市绿化用地，应当限期归还。
因建设或者其他特殊需要临时占用城市绿化用地，须经城市人民政府城市绿化行政主管部门同意，并按照有关规定办理临时用地手续。</t>
  </si>
  <si>
    <t>对长期从事市容环卫作业成绩显著的单位和个人的表彰奖励</t>
  </si>
  <si>
    <t>《城市市容和环境卫生管理条例》（国务院101号令） 第八条对在城市市容和环境卫生工作中成绩显著的单位和个人，由人民政府给予奖励。</t>
  </si>
  <si>
    <t>对于在城市公厕的规划、建设和管理中取得显著成绩的单位和个人的表彰和奖励</t>
  </si>
  <si>
    <t>《城市公厕管理办法》（建设部令第9号）第二十二条城市人民政府环境卫生行政主管部门，对于在城市公厕的规划、建设和管理中取得显著成绩的单位和个人，应当给予表彰和奖励。</t>
  </si>
  <si>
    <t>对在城市照明工作中做出突出贡献的单位和个人给予表彰或者奖励</t>
  </si>
  <si>
    <t>《城市照明管理规定》（住房和城乡建设部令第4号） 第五条城市照明主管部门应当对在城市照明节能工作中做出显著成绩的单位和个人给予表彰或者奖励。</t>
  </si>
  <si>
    <t>省高新技术企业、创新型企业等申报</t>
  </si>
  <si>
    <t xml:space="preserve"> 《中华人民共和国企业所得税法》（中华人民共和国主席令第六十四号）第二十八条第二款国家需要重点扶持的高新技术企业，减按15%的税率征收企业所得税。
【法规】《中华人民共和国企业所得税法实施条例》（中华人民共和国国务院令[2007]512号）第九十三条第二款《国家重点支持的高新技术领域》和高新技术企业认定管理办法由国务院科技、财政、税务主管部门商国务院有关部门制订，报国务院批准后公布施行。
【规范性文件】《高新技术企业认定管理办法》（国科发火〔2016〕32号）
第八条各省、自治区、直辖市、计划单列市科技行政管理部门同本级财政、税务部门组成本地区高新技术企业认定管理机构（以下称“认定机构”）。
【规范性文件】《高新技术企业认定管理工作指引》（国科发火〔2016〕195号）
第一条组织与实施
（二）认定机构
各省、自治区、直辖市、计划单列市科技行政管理部门同本级财政、税务部门组成本地区高新技术企业认定管理机构（以下称“认定机构”）。认定机构下设办公室，办公室设在省级、计划单列市科技行政主管部门，由省级、计划单列市科技、财政、税务部门相关人员组成。</t>
  </si>
  <si>
    <t>省科技技术奖推荐</t>
  </si>
  <si>
    <t>1.《国家科学技术奖励条例》（国务院令第777号修订）第二章第七条：国务院设立国家科学技术奖，包括国家最高科学技术奖、国家自然科学奖、国家技术发明奖、国家科学技术进步奖、中华人民共和国国际科学技术合作奖；2.《河南省科学技术奖励办法》（豫政〔2020〕38号）第三条：省人民政府设立省科学技术奖，包括省科学技术杰出贡献奖、省科学技术创新奖、省科学技术进步奖、省科学技术合作奖；3.《国家科技计划项目管理暂行办法》（科技部令第5号）第三十二条：项目完成后取得的成果可按照国家有关规定申报奖励</t>
  </si>
  <si>
    <t>引进国外人才项目年度计划申报</t>
  </si>
  <si>
    <t>&lt;&lt;引进国外技术、管理人才项目管理办法&gt;的通知》（外专发[2008]2号）：第二条 引进人才项目管理工作是引进国外智力工作的重要组成部分。引进人才项目必须以促进我国经济和社会发展为核心，根据国家重点建设工程、重大技术改造工程、重大科技攻关项目以及各部门（各行业）、各地区经济社会发展需要来组织实施，以达到提高生产和管理水平，提高形成自主知识产权和自主创新能力等目的。第七条 引智归口部门根据国家外国专家局下达的征集下一年度引进人才项目计划和经费通知的要求，负责受理本地区、本部门项目单位提出的引进人才项目和经费申请，经审理形成引进人才项目年度计划和经费申报建议，并按通知要求的时间上报国家外国专家局。第八条 引智归口部门在受理引进人才项目时，应指导项目单位认真填写引进人才项目申请表（格式见附件二或附件六），必须对申报项目单位的条件、所申报项目在国内外所处水平、引进专家的必要性、预期达到的效果等进行充分论证。</t>
  </si>
  <si>
    <t>河南省院士工作站建设推荐</t>
  </si>
  <si>
    <t>《河南省院士工作站管理办法发》（豫科〔2017〕169号）第九条“院士工作站由符合条件的单位自愿申请，程序是：（一）填写《河南省院士工作站建设申请书》，并附相关证明材料，经主管部门审核确认后报省院士工作办公室。新型研发机构可经所在地科技主管部门推荐上报。”</t>
  </si>
  <si>
    <t>省级工程技术研究中心建设审核推荐</t>
  </si>
  <si>
    <t>1.《中共河南省委河南省人民政府关于加快自主创新体系建设促进创新驱动发展的意见》(豫发〔2013〕7号)第七条:“(二十)构建人才创新发展平台。通过建设重点实验室、工程技术研究中心、  等,为高层次科技人才创新创业创造条件。”2.《河南省人民政府关于进一步推进自主创新体系建设的实施意见》(豫政〔2011〕30号)第四条:“(十)支持企业建立研发中心。引导和支持企业加强技术研发能力建设,省工程技术类研究中心和实验室优先在具备条件的行业骨干企业布局。”3.《关于印发河南省科学技术厅主要职责内设机构和人员编制规定的通知》(豫政办〔2014〕77号)“组织省级工程技术研究中心等科技创新基地的规划布局和建设。”</t>
  </si>
  <si>
    <t>省级产业技术创新战略联盟管理审核推荐</t>
  </si>
  <si>
    <t>一、《科技部关于推动产业技术创新战略联盟构建的指导意见》（国科发政〔2008〕770号）第十二条：“各地方要把推动区域性联盟建设作为加强产学研结合，加快技术创新体系建设的紧迫任务。  推动构建区域性联盟  。” 二、《中共河南省委河南省人民政府关于加快自主创新体系建设促进创新驱动发展的意见》（豫发〔2013〕7号）第六条：“实施产业技术创新战略联盟发展工程，围绕我省重点发展的产业和关键技术领域，积极引导企业、高等院校和科研机构等建立机制灵活、互惠高效的产业技术创新战略联盟，瞄准产业技术创新的关键问题，开展协同创新，突破产业发展的核心技术，提升产业的整体竞争力。”三、《河南省自主创新体系建设和发展规划(2009—2020年)》（豫政〔2009〕78号）第五条：“探索建立产业技术创新战略联盟。选择关联度高、带动性强、发展前景好、我省具有一定比较优势的产业领域,组织相关企业、高等院校和科研机构建立产业技术创新战略联盟。”</t>
  </si>
  <si>
    <t>河南省新型研发机构管理审核推荐</t>
  </si>
  <si>
    <t>河南省技术转移示范机构管理审核推荐</t>
  </si>
  <si>
    <t>1.《国家技术转移体系建设方案》（国务院关于印发国家技术转移体系建设方案的通知（国发〔2017〕44号））“二、优化国家技术转移体系基础架构，（七）发展技术转移机构。鼓励有条件的地方结合服务绩效对相关技术转移机构给予支持。”2.《培育发展河南省技术转移示范机构工作指引》（关于印发培育发展河南省技术转移示范机构工作指引的通知》（豫科〔2016〕155号））“第十一条 省科技厅对示范机构实行动态管理，定期进行考核。第十四条 省科技厅对示范机构开展的技术转移活动予以适当补助扶持。</t>
  </si>
  <si>
    <t>市级产业技术创新战略联盟备案</t>
  </si>
  <si>
    <t>（一）《科技部关于推动产业技术创新战略联盟构建的指导意见》（国科发政〔2008〕770号）第十二条：“各地方要把推动区域性联盟建设作为加强产学研结合，加快技术创新体系建设的紧迫任务。  推动构建区域性联盟  。”（二）《中共河南省委河南省人民政府关于加快自主创新体系建设促进创新驱动发展的意见》（豫发〔2013〕7号）第六条：“实施产业技术创新战略联盟发展工程，围绕我省重点发展的产业和关键技术领域，积极引导企业、高等院校和科研机构等建立机制灵活、互惠高效的产业技术创新战略联盟，瞄准产业技术创新的关键问题，开展协同创新，突破产业发展的核心技术，提升产业的整体竞争力。”（三）《财政部 国家税务总局关于企业技术创新有关企业所得税优惠政策的通知》（财税〔2006〕88号）第一条：“研究开发新产品、新技术、新工艺所发生的技术开发费，按规定予以税前扣除。”（四）《河南省自主创新体系建设和发展规划(2009—2020年)》（豫政〔2009〕78号）第五条：“探索建立产业技术创新战略联盟。选择关联度高、带动性强、发展前景好、我省具有一定比较优势的产业领域,组织相关企业、高等院校和科研机构建立产业技术创新战略联盟。”</t>
  </si>
  <si>
    <t>企业研究开发项目鉴定</t>
  </si>
  <si>
    <t>1. 根据《财政部、国家税务总局、科技部关于完善研究开发费用税前加计扣除政策的通知》（财税〔2015〕119号）和《科技部、财政部、国家税务总局关于进一步做好企业研发费用加计扣除政策落实工作的通知》（国科发政〔2017〕211号）规定： 税务机关对企业享受加计扣除优惠的研发项目有异议的，转请市科技部门进行鉴定。对需要鉴定的研发项目，由省辖市、省直管县（市）科技部门出具鉴定意见。对企业承担的省部级（含）以上科研项目，以及以前年度已鉴定的跨年度研发项目，税务机关不再要求进行鉴定。2. 《河南省机构编制委员会办公室关于印发河南省科学技术厅行政职权目录的通知》（豫编办〔2015〕133号）：“河南省科学技术厅行政职权目录（共31项）八、其他职权（23项）16.省级企业研究开发项目鉴定。”</t>
  </si>
  <si>
    <t>市级新产品新技术新工艺研发计划项目备案</t>
  </si>
  <si>
    <t>（一）《国家中长期科学和技术发展规划纲要（2006—2020年）》（国发〔2005〕44号）第八条第1项：“积极鼓励和支持企业开发新产品、新工艺和新技术，加大企业研究开发投入的税前扣除等激励政策的力度，实施促进高新技术企业发展的税收优惠政策。”（二）《国务院关于印发实施〈国家中长期科学和技术发展规划纲要（2006—2020年）〉若干配套政策的通知》（国发〔2006〕6 号）第七条：“加大对企业自主创新投入的所得税前抵扣力度。允许企业按当年实际发生的技术开发费用的150%抵扣当年应纳税所得额。”（三）《财政部 国家税务总局关于企业技术创新有关企业所得税优惠政策的通知》（财税〔2006〕88号）第一条：“研究开发新产品、新技术、新工艺所发生的技术开发费，按规定予以税前扣除。”</t>
  </si>
  <si>
    <t>国家及省级技术创新示范企业认定申报</t>
  </si>
  <si>
    <t>关于大力推进大众创业万众创新若干政策措施的意见》（国发〔2015〕32号）（十七）发展“互联网+”创业服务：加快发展“互联网+”创业网络体系，建设一批小微企业创业创新基地，促进创业与创新、创业与就业、线上与线下相结合，降低全社会创业门槛和成本。《国家小型微型企业创业创新示范基地建设管理办法》（工信部企业〔2016〕194号）第四条：工业和信息化部负责示范基地的公告和管理。各省（自治区、直辖市及计划单列市、新疆生产建设兵团）中小企业主管部门（以下统称省级中小企业主管部门）协助工业和信息化部对辖区内示范基地进行管理。《河南省人民政府关于扶持小微企业发展的意见》（豫政〔2015〕73号）一、鼓励大众创业:hellip;hellip;完善创业信息平台、创业孵化平台、创业辅导平台,大力发展市场化、专业化、集成化、网络化的众创空间,培育认定小微企业创业示范基地、科技企业孵化器、大学科技园、众创空间等.</t>
  </si>
  <si>
    <t>城市古树名木移植批准</t>
  </si>
  <si>
    <t>1.《城市绿化条例》（1992年6月22日国务院令第100号，2011年1月1日第一次修改 2017年3月1日第二次修改）第二十四条：  严禁砍伐或者迁移古树名木。因特殊需要迁移古树名木，必须经城市人民政府城市绿化行政主管部门审查同意，并报同级或者上级人民政府批准。
2.《*县林业和茶产业局职能配置、内设机构和人员编制规定》（新办〔2019〕19号）</t>
  </si>
  <si>
    <t>建立古树名木档案和标记</t>
  </si>
  <si>
    <t>1.《城市绿化条例》（1992年6月22日国务院令第100号，2011年1月1日第一次修改 2017年3月1日第二次修改）第二十四条　百年以上树龄的树木，稀有、珍贵树木，具有历史价值或者重要纪念意义的树木，均属古树名木。
对城市古树名木实行统一管理，分别养护。城市人民政府城市绿化行政主管部门，应当建立古树名木的档案和标志，划定保护范围，加强养护管理。在单位管界内或者私人庭院内的古树名木，由该单位或者居民负责养护，城市人民政府城市绿化行政主管部门负责监督和技术指导
2.《*县林业和茶产业局职能配置、内设机构和人员编制规定》（新办〔2019〕19号）</t>
  </si>
  <si>
    <t>人防工程改造审批</t>
  </si>
  <si>
    <t>1.《人民防空工程维护管理办法》（〔2001〕国人防办字第210号）第十六条：“人民防空工程进行改造时，不得降低防护能力和影响其防空效能，并按有关规定、规范进行设计，经人民防空主管部门批准后实施。”
2.《人民防空工程平时开发利用管理办法》（ 〔2001〕国人防办字第211号）第十三条：“使用单位不得改变人民防空工程的主体结构，不得擅自拆除人民防空工程设备设施或者危害人民防空工程的安全和使用效能。使用单位因使用需要可对人民防空工程进行装修并向工程隶属单位提出书面申请。装修方案和施工图纸必须报经工程所在地人防主管部门批准。</t>
  </si>
  <si>
    <t>单独修建的人民防空工程竣工验收备案</t>
  </si>
  <si>
    <t>1、《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四十九条：建设单位应当自建设工程竣工验收合格之日起１５日内，将建设工程竣工验收报告和规划、公安消防、环保等部门出具的认可文件或者准许使用文件报建设行政主管部门或者其他有关部门备案。建设行政主管部门或者其他有关部门发现建设单位在竣工验收过程中有违反国家有关建设工程质量管理规定行为的，责令停止使用，重新组织竣工验收。
2、《人民防空工程建设管理规定》（国家国防动员委员会、国家发展计划委员会、建设部、财政部 〔2003〕国人防办字第18号)第三十八条、第五十七条：人民防空工程竣工验收实行备案制度。人民防空工程建设单位应当自工程竣工验收合格之日起15日内，将工程竣工验收报告和接受委托的工程质量监督机构及有关部门出具的认可文件报人民防空主管部门备案。防空地下室竣工验收实行备案制度，建设单位在向建设行政主管部门备案时，应当出具人民防空主管部门的认可文件。
3、《人民防空工程质量监督管理规定》（国人防〔2010〕288号）第十三条：人防工程竣工验收实行备案制。人防工程竣工验收由建设单位组织，人防工程质量监督机构对人防工程竣工验收履行监督责任。人防工程验收合格后15个工作日内，建设单位应将竣工备案材料报送人防主管部门备案。
4、《河南省人民防空工程管理办法》（河南省人民政府令第200号）第二十五条</t>
  </si>
  <si>
    <t>机关事业单位工勤技能岗位四级（中级工）和五级（初级工）的审批</t>
  </si>
  <si>
    <t>全省机关事业单位工勤技能岗位等级考核放权赋能改革工作方案</t>
  </si>
  <si>
    <t>中级工及其以下技术工种职业技能鉴定机构备案、职业资格证书核发</t>
  </si>
  <si>
    <t>1.《劳动法》（主席令第28号） 第六十九条 国家确定职业分类，对规定的职业制定职业技能标准，实行职业资格证书制度，经过政府批准的考核鉴定机构负责对劳动者实施职业技能考核鉴定； 2.《职业技能鉴定规定》（劳部发〔1993〕134号） 第三条第二款 各省、自治区直辖市劳动行政部门综合管理本地区职业技能鉴定工作，审查批准各类职业技能鉴定指导中心和站（所）</t>
  </si>
  <si>
    <t>技能人员职业资格管理服务</t>
  </si>
  <si>
    <t>1.《关于进一步做好技能人员职业资格证书发放管理有关工作的通知》（人社厅发〔2018〕42号）五、证书持有人遗失证 书申请补发或因境外就业申请换发证书，所持证书的职业（工种）在《国家职业资格目录》内的，由原证书颁发机构负 责审核办理，补发或换发的证书使用原证书编码并在备注栏内注明；职业（工种）不在《国家职业资格目录》内的，不 再补发或换发证书，改由原证书颁发机构出具书面证明，载明原证书详细信息。</t>
  </si>
  <si>
    <t>技能人员职业资格证书办理</t>
  </si>
  <si>
    <t>一、《劳动部、人事部关于颁发&lt;职业资格证书规定&gt;的通知》（劳部发〔1994〕98号）第六条 劳动部门负责以技能为主的职业资格鉴定和证书的核发与管理，各省、自治区、直辖市劳动部门负责本地区职业资格证书制度的组织实施；
二、《劳动部职业技能开发司职业技能鉴定中心关于印发&lt;职业技能鉴定工作规则&gt;（劳培司字〔1996〕58号）第30条第1项“在鉴定考核机构处盖省以上（含省授权委托的地市或行业职业技能鉴定指导中心印章）、第2项在发证机关处盖省以上（含省授权委托的地市劳动行政部门或国务院行业主管部门劳动工资机构技能鉴定专用印章”；
三、《人力资源和社会保障部办公厅关于进一步做好技能人员职业资格证书发放管理工作有关问题的通知》（人社厅发〔2018〕42号）第二条 职业资格证书由我部统一印制，我部职业技能鉴定中心负责监制、统计和发放工作。</t>
  </si>
  <si>
    <t>食品生产许可审批（粮食加工品、调味品、饼干、蔬菜制品、食糖、糕点、豆制品和食用油、油脂以及制品）</t>
  </si>
  <si>
    <t>《中华人民共和国食品安全法》《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</si>
  <si>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特种设备安全管理人员资格认定</t>
  </si>
  <si>
    <t>《中华人民共和国特种设备安全法》第十四条：“特种设备安全管理人员、检测人员和作业人员应当按照国家有关规定取得相应资格，方可从事相关工作。特种设备安全管理人员、检测人员和作业人员应当严格执行安全技术规范和管理制度，保证特种设备安全”。</t>
  </si>
  <si>
    <t>特种设备安装、改造、修理书面告知</t>
  </si>
  <si>
    <t>《中华人民共和国特种设备安全法》第二十三条 特种设备安装、改造、修理的施工单位应当在施工前将拟进行的特种设备安装、改造、修理情况书面告知直辖市或者设区的市级人民政府负责特种设备安全监督管理的部门。</t>
  </si>
  <si>
    <t>专项计量授权新建、复查、扩项、变更申请</t>
  </si>
  <si>
    <t>第二类精神药品经营（零售）审批</t>
  </si>
  <si>
    <t>《麻醉药品和精神药品管理条例》（2005年8月3日国务院令第442号，2016年2月6日予以修改）第三十一条：经所在地设区的市级药品监督管理部门批准，实行统一进货、统一配送、统一管理的药品零售连锁企业可以从事第二类精神药品零售业务。</t>
  </si>
  <si>
    <t>乙类非处方药零售企业配备业务人员考核</t>
  </si>
  <si>
    <t>《中华人民共和国药品管理法》第十五条开办药品经营企业必须具备以下条件：（一）具有依法经过资格认定的药学技术人员；
（二）具有与所经营药品相适应的营业场所、设备、仓储设施、卫生环境；
（三）具有与所经营药品相适应的质量管理机构或者人员；</t>
  </si>
  <si>
    <t>科研和教学用毒性药品购买审批</t>
  </si>
  <si>
    <t xml:space="preserve">《医疗用毒性药品管理办法》（1988年12月27日国务院令第23号）第十条：科研和教学单位所需的毒性药品，必须持本单位的证明信，经单位所在地县以上卫生行政部门批准后，供应部门方能发售。  </t>
  </si>
  <si>
    <t>麻醉药品和第一类精神药品运输证明核发</t>
  </si>
  <si>
    <t>《麻醉药品和精神药品管理条例》（2005年8月3日国务院令第442号，2016年2月6日予以修改）第五十二条：托运或者自行运输麻醉药品和第一类精神药品的单位，应当向所在地设区的市级人民政府食品药品监督管理部门申请领取运输证明。</t>
  </si>
  <si>
    <t>麻醉药品和精神药品邮寄证明核发</t>
  </si>
  <si>
    <t>《麻醉药品和精神药品管理条例》（2005年8月3日国务院令第442号，2016年2月6日予以修改）第五十四条：邮寄麻醉药品和精神药品，寄件人应当提交所在地设区的市级食品药品监督管理部门出具的准予邮寄证明。邮政营业机构应当查验、收存准予邮寄证明；没有准予邮寄证明的，邮政营业机构不得收寄。</t>
  </si>
  <si>
    <t>洪水影响评价审批（河道管理范围建设项目工程建设方案审批）</t>
  </si>
  <si>
    <t>《中华人民共和国水法》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中华人民共和国防洪法》第二十七条：建设跨河、穿河、穿堤、临河的桥梁、码头、道路、渡口、管道、线缆、取水、排水等工程设施，应当符合防洪标准、岸线规划、航运要求和其他技术要求，不得危害堤防安全、影响河势稳定、妨碍行洪畅通；其工程建设方案未经有关水行政主管部门根据前述防洪要求审查同意的，建设单位不得开工建设。</t>
  </si>
  <si>
    <t>大中型水利水电工程建设征地移民后期扶持规划审批</t>
  </si>
  <si>
    <t>《大中型水利水电工程建设征地补偿和移民安置条例》（国务院令第679号，2017年4月14日）第三十八条：“移民安置区县级以上地方人民政府应当编制水库移民后期扶持规划，报上一级人民政府或者其他移民管理机构批准后实施。</t>
  </si>
  <si>
    <t>《基层法律服务工作者管理办法》（司法部令第138号）第二十条 基层法律服务所应当建立对基层法律服务工作者执业实绩和遵守职业道德、执业纪律情况的年度考核制度。年度考核结果分为优秀、称职、基本称职、不称职四个等次。年度考核结果应当作为对基层法律服务工作者奖惩的依据。                                                                   《信阳市司法局关于印发〈信阳市司法局放权赋能改革工作方案〉的通知》（信司文〔2021〕114号）将该权限下放至县司法局。</t>
  </si>
  <si>
    <t>《基层法律服务所管理办法》（司法部令第137号）第二十九条 设区的市级或者直辖市的区(县)司法行政机关应当每年对基层法律服务所进行年度考核。对基层法律服务所进行年度考核的具体办法，由省、自治区、直辖市司法行政机关依据本办法和有关规定制定。                  《信阳市司法局关于印发〈信阳市司法局放权赋能改革工作方案〉的通知》（信司文〔2021〕114号）将该权限下放至县司法局。</t>
  </si>
  <si>
    <t>对基层法律服务工作者予以行政处罚（没收违法所得、罚款）</t>
  </si>
  <si>
    <t>《基层法律服务工作者管理办法》（司法部令第138号）第四十六条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(一)超越业务范围和诉讼代理执业区域的;
(二)以贬损他人、抬高自己、虚假承诺或者支付介绍费等不正当手段争揽业务的;
(三)曾担任法官的基层法律服务工作者，担任原任职法院办理案件的诉讼代理人的;
(四)冒用律师名义执业的;
(五)同时在基层法律服务所和律师事务所或者公证机构执业，或者同时在两个以上基层法律服务所执业的;
(六)无正当理由拒绝履行法律援助义务的;
(七)明知委托人的要求是非法的、欺诈性的，仍为其提供帮助的;
(八)在代理活动中超越代理权限或者滥用代理权，侵犯被代理人合法利益的;
(九)在同一诉讼、仲裁、行政裁决中，为双方当事人或者有利害关系的第三人代理的;
(十)不遵守与当事人订立的委托合同，拒绝或者疏怠履行法律服务义务，损害委托人合法权益的;
(十一)在调解、代理、法律顾问等执业活动中压制、侮辱、报复当事人，造成恶劣影响的;
(十二)不按规定接受年度考核，或者在年度考核中弄虚作假的;
(十三)泄露在执业活动中知悉的商业秘密或者个人隐私的;
(十四)以影响案件审判、仲裁或者行政裁定结果为目的，违反规定会见有关司法、仲裁或者行政执法人员，或者向其请客送礼的;
(十五)私自接受委托承办法律事务，或者私自收取费用，或者向委托人索要额外报酬的;
(十六)在代理活动中收受对方当事人、利害关系人财物或者与其恶意串通，损害委托人合法权益的;
(十七)违反司法、仲裁、行政执法工作有关制度规定，干扰或者阻碍司法、仲裁、行政执法工作正常进行的;
(十八)泄露在执业活动中知悉的国家秘密的;
(十九)伪造、隐匿、毁灭证据或者故意协助委托人伪造、隐匿、毁灭证据的;
(二十)向有关司法人员、仲裁员或者行政执法人员行贿、介绍贿赂，或者指使、诱导委托人向其行贿的;
(二十一)法律、法规、规章规定应予处罚的其他行为。
司法行政机关对基层法律服务工作者实施上述行政处罚的同时，应当责令其改正。
第四十七条 司法行政机关对基层法律服务工作者实施行政处罚，应当依照《中华人民共和国行政处罚法》和司法部有关规定进行。
第四十八条 基层法律服务工作者对行政处罚不服的，可以依照《中华人民共和国行政复议法》和司法部有关规定申请行政复议。                                                 《信阳市司法局关于印发〈信阳市司法局放权赋能改革工作方案〉的通知》（信司文〔2021〕114号）将该权限下放至县司法局。</t>
  </si>
  <si>
    <t>对基层法律服务所予以行政处罚（没收违法所得、罚款）</t>
  </si>
  <si>
    <t>《基层法律服务所管理办法》（司法部令第137号）第三十六条 基层法律服务所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(一)超越业务范围和诉讼代理执业区域的;
(二)违反规定不以基层法律服务所名义统一接受委托、统一收取服务费，不向委托人出具有效收费凭证的;
(三)冒用律师事务所名义执业的;
(四)以贬损他人、抬高自己、虚假承诺或者支付介绍费等不正当手段争揽业务的;
(五)伪造、涂改、抵押、出租、出借本所执业证的;
(六)违反规定变更本所名称、法定代表人或者负责人、合伙人、住所和章程的;
(七)不按规定接受年度考核，或者在年度考核中弄虚作假的;
(八)违反财务管理规定，私分、挪用或者以其他方式非法处置本所资产的;
(九)聘用未获准基层法律服务工作者执业的人员以基层法律服务工作者名义承办业务的;
(十)放纵、包庇本所基层法律服务工作者的违法违纪行为的;
(十一)内部管理混乱，无法正常开展业务的;
(十二)法律、法规、规章规定应予处罚的其他行为。
第三十七条 司法行政机关对基层法律服务所实施行政处罚，应当依照《中华人民共和国行政处罚法》和司法部有关规定进行。
第三十八条 基层法律服务所对行政处罚不服的，可以依照《中华人民共和国行政复议法》和司法部有关规定申请行政复议。
第三十九条 司法行政机关对基层法律服务所实施行政处罚的，应当按照有关规定追究其法定代表人或者负责人的责任。
第四十条 司法行政机关对基层法律服务所实施行政处罚的同时，应当责令其限期整改。期满后仍不能改正，不宜继续执业的，由设区的市级或者直辖市的区(县)司法行政机关予以注销。</t>
  </si>
  <si>
    <t>基层法律服务所变更、注销核准</t>
  </si>
  <si>
    <t>1.《基层法律服务所管理办法》（司法部令第137号）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第十一条  基层法律服务所有下列情形之一的，应当终止：                                                                                                                    （一）不符合本办法第七条规定的基层法律服务所应当具备的条件，经限期整改仍不符合相关规定的；                                                                                        （二）停办或者决定解散的；                                                                                                                                                     （三）法律、行政法规规定应当终止的其他情形。                                                                                                                                                                                                 基层法律服务所无正当理由停止业务活动满一年的，视为自行停办、解散，应当终止。
第十二条 基层法律服务所在终止事由发生后，应当向社会公告，按照有关规定进行清算，并不得受理新的业务。
    基层法律服务所应当在清算结束后十五日内，经所在地县级司法行政机关审查后报设区的市级司法行政机关办理注销手续，或者由直辖市的区（县）司法行政机关办理注销手续。基层法律服务所拒不履行公告、清算义务的，可以由县级司法行政机关向社会公告后报设区的市级司法行政机关办理注销手续，或者由直辖市的区（县）司法行政机关向社会公告后办理注销手续。
第三十二条    在年度考核中，不符合本办法规定条件的基层法律服务所，应当在所在地县级司法行政机关或者直辖市的区（县）司法行政机关监督下，限期整改。期满后仍不符合本办法相关规定的，应当办理注销手续。
第四十条  司法行政机关对基层法律服务所实施行政处罚的同时，应当责令其限期整改。期满后仍不能改正，不宜继续执业的，由设区的市级或者直辖市的区（县）司法行政机关予以注销。
2.《司法部关于学习贯彻修订后的&lt;基层法律服务所管理办法&gt;和&lt;基层法律服务工作者管理办法&gt;工作的通知》（司发通〔2017〕138号）要按照基层法律服务所组织形式和名称管理相关规定，对本辖区内的基层法律服务所进行摸底排查，对现有名称不符合规定的，要求其按照法定程序变更名称。对组织形式不符合相关规定的，要求其限期整改，期限届满仍不符合规定的，依法办理注销。                                                             《信阳市司法局关于印发〈信阳市司法局放权赋能改革工作方案〉的通知》（信司文〔2021〕114号）将该权限下放至县司法局。</t>
  </si>
  <si>
    <t>司法鉴定机构的资质管理评估和司法鉴定质量管理评估</t>
  </si>
  <si>
    <t>《司法鉴定机构登记管理办法》（2005年司法部令第 95 号发布）第十条 省级司法行政机关负责本行政区域内司法鉴定机构的登记管理工作，依法履行下列职责：（三）负责司法鉴定机构的资质管理评估和司法鉴定质量管理评估工作；第三十七条 司法行政机关对司法鉴定机构进行资质评估，对司法鉴定质量进行评估。评估结果向社会公开。《信阳市司法局关于印发〈信阳市司法局放权赋能改革工作方案〉的通知》（信司文〔2021〕114号）将该权限下放至县司法局。</t>
  </si>
  <si>
    <t>对司法鉴定机构进行监督、检查</t>
  </si>
  <si>
    <t>《司法鉴定机构登记管理办法》（2005）9月29日司法部令第95号公布）第四条  司法鉴定管理实行行政管理与行业管理相结合的管理制度。司法行政机关对司法鉴定机构及其司法鉴定活动依法进行指导、管理和监督、检查。司法鉴定行业协会依法进行自律管理。第十条  省级司法行政机关负责本行政区域内司法鉴定机构的登记管理工作，依法履行下列职责：（四）负责对司法鉴定机构进行监督、检查；第十一条  省级司法行政机关可以委托下一级司法行政机关协助办理本办法第十条规定的有关工作。《信阳市司法局关于印发〈信阳市司法局放权赋能改革工作方案〉的通知》（信司文〔2021〕114号）将该权限下放至县司法局。</t>
  </si>
  <si>
    <t>对司法鉴定机构违法违纪的执业行为进行调查处理</t>
  </si>
  <si>
    <t>《司法鉴定执业活动投诉处理办法》（2019年司法部令第144号）
第十条公民、法人和非法人组织认为司法鉴定机构或者司法鉴定人在执业活动中有下列违法违规情形的，可以向司法鉴定机构住所地或者司法鉴定人执业机构住所地的县级以上司法行政机关投诉：（一）司法鉴定机构组织未取得《司法鉴定人执业证》的人员违规从事司法鉴定业务的；（二）超出登记的业务范围或者执业类别从事司法鉴定活动的；（三）司法鉴定机构无正当理由拒绝接受司法鉴定委托的；（四）司法鉴定人私自接受司法鉴定委托的；（五）违反司法鉴定收费管理规定的；（六）违反司法鉴定程序规则从事司法鉴定活动的；（七）支付回扣、介绍费以及进行虚假宣传等不正当行为的；（八）因不负责任给当事人合法权益造成损失的；（九）司法鉴定人经人民法院通知，无正当理由拒绝出庭作证的；（十）司法鉴定人故意做虚假鉴定的；（十一）其他违反司法鉴定管理规定的行为。
第十一条 省级司法行政机关接到投诉的，可以交由设区的市级或者直辖市的区（县）司法行政机关处理。设区的市级或者直辖市的区（县）司法行政机关以及县级司法行政机关接到投诉的，应当按照本办法的规定直接处理。《信阳市司法局关于印发〈信阳市司法局放权赋能改革工作方案〉的通知》（信司文〔2021〕114号）将该权限下放至县司法局。</t>
  </si>
  <si>
    <t>司法鉴定人诚信等级评估</t>
  </si>
  <si>
    <t>《司法鉴定人登记管理办法》（2005年司法部令第 96 号发布）第九条 省级司法行政机关负责本行政区域内司法鉴定人的登记管理工作，依法履行下列职责：（二）负责司法鉴定人诚信等级评估工作。《信阳市司法局关于印发〈信阳市司法局放权赋能改革工作方案〉的通知》（信司文〔2021〕114号）将该权限下放至县司法局。</t>
  </si>
  <si>
    <t>对司法鉴定人进行监督、检查</t>
  </si>
  <si>
    <t>《司法鉴定人登记管理办法》（2005年9月29日司法部令第96号公布）第四条  司法鉴定管理实行行政管理与行业管理相结合的管理制度。司法行政机关对司法鉴定人及其执业活动进行指导、管理和监督、检查，司法鉴定行业协会依法进行自律管理。第九条　省级司法行政机关负责本行政区域内司法鉴定人的登记管理工作，依法履行下列职责：（三）负责对司法鉴定人进行监督、检查；第十条　省级司法行政机关可以委托下一级司法行政机关协助办理本办法第九条规定的有关工作。《信阳市司法局关于印发〈信阳市司法局放权赋能改革工作方案〉的通知》（信司文〔2021〕114号）将该权限下放至县司法局。</t>
  </si>
  <si>
    <t>对司法鉴定人违法违纪执业行为进行调查处理</t>
  </si>
  <si>
    <t>律师执业许可、执业注销、变更执业机构、变更执业类别的初审工作</t>
  </si>
  <si>
    <t>《律师执业管理办法》（司法部令第122号）
第十条　律师执业许可，由设区的市级或者直辖市的区（县）司法行政机关受理执业申请并进行初审，报省、自治区、直辖市司法行政机关审核，作出是否准予执业的决定。
第十三条　设区的市级或者直辖市的区（县）司法行政机关对申请人提出的律师执业申请，应当根据下列情况分别作出处理：（一）申请材料齐全、符合法定形式的，应当受理。（二）申请材料不齐全或者不符合法定形式的，应当当场或者自收到申请材料之日起五日内一次告知申请人需要补正的全部内容。申请人按要求补正的，予以受理；逾期不告知的，自收到申请材料之日起即为受理。（三）申请事项明显不符合法定条件或者申请人拒绝补正、无法补正有关材料的，不予受理，并向申请人书面说明理由。
第二十三条　律师有下列情形之一的，由其执业地的原审核颁证机关收回、注销其律师执业证书：（一）受到吊销律师执业证书处罚的；（二）原准予执业的决定被依法撤销的；（三）因本人不再从事律师职业申请注销的；（四）因与所在律师事务所解除聘用合同或者所在的律师事务所被注销，在六个月内未被其他律师事务所聘用的；（五）因其他原因终止律师执业的。
第二十条　律师变更执业机构，应当向拟变更的执业机构所在地设区的市级或者直辖市的区（县）司法行政机关提出申请，并提交下列材料：（一）原执业机构所在地县级司法行政机关出具的申请人不具有本办法第二十一条规定情形的证明；（二）与原执业机构解除聘用关系或者合伙关系以及办结业务、档案、财务等交接手续的证明；（三）拟变更的执业机构同意接收申请人的证明；（四）申请人的执业经历证明材料。《信阳市司法局关于印发〈信阳市司法局放权赋能改革工作方案〉的通知》（信司文〔2021〕114号）将该权限下放至县司法局。</t>
  </si>
  <si>
    <t>律师事务所设立、注销的初审工作</t>
  </si>
  <si>
    <t>《中华人民共和国律师法》（1996年5月15日主席令第67号，2012年10月26日予以修改）第十八条：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第十九条：设立分所，须经拟设立分所所在地的省、自治区、直辖市人民政府司法行政部门审核。申请设立分所的，依照本法第十八条规定的程序办理。第二十一条：律师事务所变更名称、负责人、章程、合伙协议的，应当报原审核部门批准。律师事务所变更住所、合伙人的，应当自变更之日起十五日内报原审核部门备案。                                                               《信阳市司法局关于印发〈信阳市司法局放权赋能改革工作方案〉的通知》（信司文〔2021〕114号）将该权限下放至县司法局。</t>
  </si>
  <si>
    <t>律师事务所名称、负责人、章程、合伙协议、组织形式变更的初审工作</t>
  </si>
  <si>
    <t>《中华人民共和国律师法》（1996年5月15日主席令第67号，2012年10月26日予以修改）第十八条：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第十九条：设立分所，须经拟设立分所所在地的省、自治区、直辖市人民政府司法行政部门审核。申请设立分所的，依照本法第十八条规定的程序办理。
第二十一条：律师事务所变更名称、负责人、章程、合伙协议的，应当报原审核部门批准。律师事务所变更住所、合伙人的，应当自变更之日起十五日内报原审核部门备案。
第二十二条：律师事务所终止的，由颁发执业证书的部门注销该律师事务所的执业证书。       《信阳市司法局关于印发〈信阳市司法局放权赋能改革工作方案〉的通知》（信司文〔2021〕114号）将该权限下放至县司法局。</t>
  </si>
  <si>
    <t>律师事务所住所、合伙人变更备案的初审工作</t>
  </si>
  <si>
    <t>《中华人民共和国律师法》（中华人民共和国主席令第六十四号）第二十一条第二款：律师事务所变更住所、合伙人的，应当自变更之日起十五日内报原审核部门备案；2.《律师事务所管理办法》（司法部令第133号）第二十六条第二款：律师事务所变更住所、合伙人的，应当自变更之日起十五日内经所在地设区的市级或者直辖市的区（县）司法行政机关报原审核机关备案。
《中华人民共和国律师法》（中华人民共和国主席令第六十四号）第二十一条第二款：律师事务所变更住所、合伙人的，应当自变更之日起十五日内报原审核部门备案；2.《律师事务所管理办法》（司法部令第133号）第二十六条第二款：律师事务所变更住所、合伙人的，应当自变更之日起十五日内经所在地设区的市级或者直辖市的区（县）司法行政机关报原审核机关备案。                                                                       《信阳市司法局关于印发〈信阳市司法局放权赋能改革工作方案〉的通知》（信司文〔2021〕114号）将该权限下放至县司法局。</t>
  </si>
  <si>
    <t>律师事务所分所设立、注销的初审工作</t>
  </si>
  <si>
    <t>《律师事务所管理办法》（司法部令第142号）
第三十六条 律师事务所申请设立分所，由拟设立分所所在地设区的市级或者直辖市区(县)司法行政机关受理并进行初审，报省、自治区、直辖市司法行政机关审核，决定是否准予设立分所。具体程序按照本办法第二十条、第二十一条、第二十二条的规定办理。准予设立分所的，由设立许可机关向申请人颁发律师事务所分所执业许可证。
第三十九条 有下列情形之一的，分所应当终止：(一)律师事务所依法终止的;(二)律师事务所不能保持《律师法》和本办法规定设立分所的条件，经限期整改仍不符合条件的;(三)分所不能保持本办法规定的设立条件，经限期整改仍不符合条件的;(四)分所在取得设立许可后六个月内未开业或者无正当理由停止业务活动满一年的;(五)律师事务所决定停办分所的;(六)分所执业许可证被依法吊销的;(七)法律、行政法规规定应当终止的其他情形。分所终止的，由分所设立许可机关注销分所执业许可证。分所终止的有关事宜按照本办法第三十二条的规定办理。                                                                        《信阳市司法局关于印发〈信阳市司法局放权赋能改革工作方案〉的通知》（信司文〔2021〕114号）将该权限下放至县司法局。</t>
  </si>
  <si>
    <t>律师事务所分所名称变更、负责人变更、住所变更备案、派驻撤回分所律师的初审工作</t>
  </si>
  <si>
    <t>《律师事务所管理办法》（司法部令第142号）
第三十八条 律师事务所决定变更分所负责人的，应当经分所所在地设区的市级或者直辖市区(县)司法行政机关报分所设立许可机关批准;变更派驻分所律师的，参照《律师执业管理办法》有关律师变更执业机构的规定办理。
分所变更住所的，应当自变更之日起十五日内，经分所所在地设区的市级或者直辖市区(县)司法行政机关报分所设立许可机关备案。
律师事务所变更名称的，应当自名称获准变更之日起三十日内，经分所所在地设区的市级或者直辖市区(县)司法行政机关向分所设立许可机关申请变更分所名称。                   《信阳市司法局关于印发〈信阳市司法局放权赋能改革工作方案〉的通知》（信司文〔2021〕114号）将该权限下放至县司法局。</t>
  </si>
  <si>
    <t>对律师事务所应当给予吊销执业许可证的，提出处罚建议</t>
  </si>
  <si>
    <t>《中华人民共和国律师法》第五十条：“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一）违反规定接受委托、收取费用的；（二）违反法定程序办理变更名称、负责人、章程、合伙协议、住所、合伙人等重大事项的；（三）律师事务所从事法律服务以外的经营活动的；（四）以诋毁其他律师事务所、律师或者支付介绍费等不正当手段承揽业务的；（五）违反规定接受有利益冲突的案件的；（六）拒绝履行法律援助义务的；（七）向司法行政部门提供虚假材料或者有其他弄虚作假行为的；（八）对本所律师疏于管理，造成严重后果的。”第五十一条第二款：“律师事务所因违反本法规定，在受到停业整顿处罚期满后二年内又发生应当给予停业整顿处罚情形的，由省、自治区、直辖市人民政府司法行政部门吊销律师事务所执业证书。”                       《信阳市司法局关于印发〈信阳市司法局放权赋能改革工作方案〉的通知》（信司文〔2021〕114号）将该权限下放至县司法局。</t>
  </si>
  <si>
    <t>公职律师、公司律师、法律援助律师工作证颁发的初审工作</t>
  </si>
  <si>
    <t>《关于推行法律顾问制度和公职律师公司律师制度的意见》（中办发[2016]30号）《信阳市司法局关于印发〈信阳市司法局放权赋能改革工作方案〉的通知》（信司文〔2021〕114号）将该权限下放至县司法局。
（二十五）在党政机关专门从事法律事务工作或者担任法律顾问、在国有企业担任法律顾问，并具有法律职业资格或者律师资格的人员，经所在单位同意可以向司法行政部门申请颁发公职律师、公司律师证书。经审查，申请人具有法律职业资格或者律师资格的，司法行政部门应当向其颁发公职律师、公司律师证书。
2、《律师和律师事务所执业证书管理办法》(司法部令第119号)第二十一条对公职律师、公司律师、法律援助律师的律师工作证的管理，参照本办法执行。
3、《法律援助条例》第四条国务院司法行政部门监督管理全国的法律援助工作。县级以上地方各级人民政府司法行政部门监督管理本行政区域的法律援助工作。
中华全国律师协会和地方律师协会应当按照律师协会章程对依据本条例实施的法律援助工作予以协助。
4、《公职律师管理办法》（？司发通〔2018〕131号） 第八条 中央党政机关和人民团体公职人员申请担任公职律师的，由所在单位审核同意后向司法部提出申请。实行垂直管理体制的中央党政机关在地方的各级直属管理单位和派出派驻单位的公职人员申请担任公职律师的，也可以由所在单位审核同意后向当地省、自治区、直辖市司法行政机关提出申请。
省级党政机关和人民团体公职人员申请担任公职律师的，由所在单位审核同意后向当地省、自治区、直辖市司法行政机关提出申请。
设区的市级或者直辖市的区（县）级及以下党政机关和人民团体公职人员申请担任公职律师的，由所在单位审核同意后向当地设区的市级或者直辖市的区（县）司法行政机关提出申请。
第九条 司法行政机关对收到的公职律师申请，应当进行审查。设区的市级或者直辖市的区（县）司法行政机关对收到的公职律师申请，应当提出初审意见后再报省、自治区、直辖市司法行政机关审查。
经审查，申请人符合公职律师任职条件、申请材料齐全的，司法部或者省、自治区、直辖市司法行政机关应当向申请人颁发公职律师证书。
5、《公司律师管理办法》（？司发通〔2018〕131号） 第八条 中央企业员工申请颁发公司律师证书的，由所在单位审核同意后向司法部提出申请。中央企业在地方的各级分支机构和子企业的员工申请颁发公司律师证书的，也可以由所在单位审核同意后向当地省、自治区、直辖市司法行政机关提出申请。
省属企业员工申请颁发公司律师证书的，由所在单位审核同意后向当地省、自治区、直辖市司法行政机关提出申请。
其他国有企业员工申请颁发公司律师证书的，由所在单位审核同意后向当地设区的市级或者直辖市的区（县）司法行政机关提出申请。
第九条 司法行政机关对收到的公司律师申请，应当进行审查。设区的市级或者直辖市的区（县）司法行政机关对收到的公司律师申请，应当提出初审意见后再报省、自治区、直辖市司法行政机关审查。
经审查，申请人符合公司律师任职条件、申请材料齐全的，司法部或者省、自治区、直辖市司法行政机关应当向申请人颁发公司律师证书。《信阳市司法局关于印发〈信阳市司法局放权赋能改革工作方案〉的通知》（信司文〔2021〕114号）将该权限下放至县司法局。</t>
  </si>
  <si>
    <t>基层法律服务工作者执业、变更、注销核准</t>
  </si>
  <si>
    <t>《基层法律服务所管理办法》（司法部令第137号）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第十一条  基层法律服务所有下列情形之一的，应当终止：                                                                                                                    （一）不符合本办法第七条规定的基层法律服务所应当具备的条件，经限期整改仍不符合相关规定的；                                                                                        （二）停办或者决定解散的；                                                                                                                                                     （三）法律、行政法规规定应当终止的其他情形。                                                                                                                                                                                                 基层法律服务所无正当理由停止业务活动满一年的，视为自行停办、解散，应当终止。
第十二条 基层法律服务所在终止事由发生后，应当向社会公告，按照有关规定进行清算，并不得受理新的业务。
    基层法律服务所应当在清算结束后十五日内，经所在地县级司法行政机关审查后报设区的市级司法行政机关办理注销手续，或者由直辖市的区（县）司法行政机关办理注销手续。基层法律服务所拒不履行公告、清算义务的，可以由县级司法行政机关向社会公告后报设区的市级司法行政机关办理注销手续，或者由直辖市的区（县）司法行政机关向社会公告后办理注销手续。
第三十二条    在年度考核中，不符合本办法规定条件的基层法律服务所，应当在所在地县级司法行政机关或者直辖市的区（县）司法行政机关监督下，限期整改。期满后仍不符合本办法相关规定的，应当办理注销手续。
第四十条  司法行政机关对基层法律服务所实施行政处罚的同时，应当责令其限期整改。期满后仍不能改正，不宜继续执业的，由设区的市级或者直辖市的区（县）司法行政机关予以注销。
2. 【国家级规范性文件】《司法部关于学习贯彻修订后的&lt;基层法律服务所管理办法&gt;和&lt;基层法律服务工作者管理办法&gt;工作的通知》（司发通〔2017〕138号）要按照基层法律服务所组织形式和名称管理相关规定，对本辖区内的基层法律服务所进行摸底排查，对现有名称不符合规定的，要求其按照法定程序变更名称。对组织形式不符合相关规定的，要求其限期整改，期限届满仍不符合规定的，依法办理注销。《信阳市司法局关于印发〈信阳市司法局放权赋能改革工作方案〉的通知》（信司文〔2021〕114号）将该权限下放至县司法局。</t>
  </si>
  <si>
    <t>二级医疗机构执业登记及校验</t>
  </si>
  <si>
    <t>《医疗机构管理条例》、《医疗机构管理条例实施细则》、《医疗机构校验管理办法（试行）》</t>
  </si>
  <si>
    <t>二级医疗机构医师、护士注册</t>
  </si>
  <si>
    <t>《执业医师法》、《护士条例》、《护士管理办法》、《医师执业注册管理办法》、《护士执业注册管理办法》</t>
  </si>
  <si>
    <t>二级医疗机构医疗广告审查（不含中医）</t>
  </si>
  <si>
    <t>《广告法》、《医疗广告管理办法》</t>
  </si>
  <si>
    <t>麻醉药品和第一类精神药品购用许可</t>
  </si>
  <si>
    <t>《麻醉药品和精神药品管理条例》、《医疗机构麻醉药品、第一类精神药品管理规定》</t>
  </si>
  <si>
    <t>麻醉药品和第一类精神药品购用印鉴卡遗失或损毁补办</t>
  </si>
  <si>
    <t>《关于妥善解决医疗保险制度改革有关问题的指导意见》（劳社厅发〔2002〕8号）</t>
  </si>
  <si>
    <t>房地产估价机构备案初审</t>
  </si>
  <si>
    <t>《房地产估价机构管理办法》第三条、第五条、第七条</t>
  </si>
  <si>
    <t>建筑业企业资质审批权限（省辖市级）</t>
  </si>
  <si>
    <t>《中华人民共和国建筑法》第十三条，《建设工程安全生产管理条例》第二十条，《建筑业企业资质管理规定》第三条、第十条、第十一条。</t>
  </si>
  <si>
    <t>工程监理企业资质审批（省辖市级）</t>
  </si>
  <si>
    <t>《中华人民共和国建筑法》第十三条，《工程监理企业资质管理规定》第三条、第十条。</t>
  </si>
  <si>
    <t>河南省文化产业示范园区、示范基地申报</t>
  </si>
  <si>
    <t>《河南省文化产业示范基地评选管理办法》、《河南省文化产业示范园区认定管理办法》</t>
  </si>
  <si>
    <t>省级非遗名录与非遗传承人申报</t>
  </si>
  <si>
    <t>《中华人民共和国非物质文化遗产法》 《河南省非物质文化遗产保护条例》</t>
  </si>
  <si>
    <t>国家级非遗名录与非遗传承人申报</t>
  </si>
  <si>
    <t>《中华人民共和国非物质文化遗产法》</t>
  </si>
  <si>
    <t>对外、对港澳台文化旅游交流项目（含引进和派出）申报</t>
  </si>
  <si>
    <t>《文化部涉外文化艺术表演及展览管理规定》 （1997 年 11 号令）及其他涉密文件</t>
  </si>
  <si>
    <t>设立旅行社的初审和申报；旅行社分社及营业网点的备案；3A级以下（含3A级）旅行社的评定</t>
  </si>
  <si>
    <t>《旅行社条例》第七条 申请设立旅行社，经营国内旅游业务和入境旅 游业务的，应当向所在地省、自治区、直辖市旅游行政管理部门或者其 委托的设区的市级旅游行政管理部门提出申请，并提交符合本条例第六条规定的相关证明文件。受理申请的旅游行政管理部门应当自受理申请 之日起 20 个工作日内作出许可或者不予许可的决定。予以许可的，向 申请人颁发旅行社业务经营许可证，申请人持旅行社业务经营许可证向 工商行政管理部门办理设立登记;不予许可的，书面通知申请人并说明 理由。《旅行社条例》第十九条 设立社向分社所在地工商行政管理部门办理分社 设立登记后，应当持下列文件向分社所在地与工商登记同级的旅游行政管 理部门备案∶河南地方标准 DB41/T505-2009旅行社星级评定与管理.</t>
  </si>
  <si>
    <t>3A级以下（含3A级）旅游景区评定</t>
  </si>
  <si>
    <t>《旅游景区质量等级的划分与评定》国家标准 （GB/T17775-2003）及评定细则，《旅游景区质量等级管 理办法》（旅办发〔2012〕166 号）《关于对旅游景区质 量等级管理工作中若干问题的解释》（资源函[2020]27 号）《河南省旅游景区质量等级管理办法》（豫文旅资源 〔2021〕8 号）</t>
  </si>
  <si>
    <t>三星级以下（含三星级）旅游宾馆、旅游餐馆、农家宾馆、乡村旅游单位的星级评定</t>
  </si>
  <si>
    <t>《旅游饭店星级的划分与评定》（GB/T14308-2010）、《乡村旅游 经营单位质量等级划分与评定》（DB22_T 1817-2021）、河南省旅 游饭店星级评定管理办法。</t>
  </si>
  <si>
    <t>银叶级绿色旅游饭店的评定、复核</t>
  </si>
  <si>
    <t>《绿色旅游饭店》（LB/T 007-2015）</t>
  </si>
  <si>
    <t>旅行社统计调查、饭店统计调查</t>
  </si>
  <si>
    <t>旅行社条例</t>
  </si>
  <si>
    <t>旅行社从业质量保证金管理</t>
  </si>
  <si>
    <t>《旅行社条例》第十三条 旅行社应当自取得旅行社业务经营许可证之日起 3 个工作日内，在国务院旅游行政主管部门指定的银行开设专门的质量保证金 账户，存入质量保证金，或者向作出许可的旅游行政管理部门提交依法取得 的担保额度不得低于相应质量保证金数额的银行担保。经营国内旅游业务和 入境旅游业务的旅行社，应当存入质量保 20 万元；;经营出境旅游业务的旅 行社，应当增存质量保证金 120 万元。 质量保证金的利息属于旅行社所有。</t>
  </si>
  <si>
    <t>4A级以上（含4A级）旅行社初审</t>
  </si>
  <si>
    <t>河南地方标准 DB41 旅行社星级评定与管理</t>
  </si>
  <si>
    <t>4A级以上（含4A级）旅游景区初审</t>
  </si>
  <si>
    <t>《 旅 游 景 区 质 量 等 级 的 划 分 与 评 定 》 国 家 标 准 （GB/T17775-2003）及评定细则，《旅游景区质量等级 管理办法》（旅办发〔2012〕166 号）《关于对旅游景 区质量等级管理工作中若干问题的解释》（资源函 [2020]27 号）《河南省旅游景区质量等级管理办法》（豫文旅资源〔2021〕8 号）</t>
  </si>
  <si>
    <t>四星级以上（含四星级）旅游宾馆、旅游餐馆、乡村旅游经营单位初审</t>
  </si>
  <si>
    <t>金叶级绿色旅游饭店初审</t>
  </si>
  <si>
    <t>导游人员从业资格初审</t>
  </si>
  <si>
    <t>《导游人员管理实施办法》第六条 国务院旅游行政管理部门负责制定全国 导游人员格考家的证策、标准和对各地考试工作的监督管理。 省级旅游行政管理部门负责组织、实施本行政区域内导游人员紧设工作。 直辖市、计划单列市、副省级城市负责本区导游人员的考试工作</t>
  </si>
  <si>
    <t>导游证、领队人员资格审核</t>
  </si>
  <si>
    <t>《导游管理办法》第十一条 所在地旅游主管部门对申请 人提出的取得导游证的申请，应当依法出具受理或者不予 受理的书面凭证。需补正相关材料的，应当自收到申请材 料之日起 5 个工作日内一次性告知申请人需要补正的全 部内容；逾期不告知的，收到材料之日起即为受理。 所在地旅游主管部门应当自受理申请之日起 10 个工作日 内，作出准予核发或者不予核发导游证的决定。不予核发 的，应当书面告知申请人理由。</t>
  </si>
  <si>
    <t>小功率的无线广播电视发射设备订购证明核发</t>
  </si>
  <si>
    <t>1.《国务院对确需保留的行政审批项目设定行政许可的决定》（2004年6月29日国务院令第412号，2009年1月29日予以修改）附件第311项：无线广播电视发射设备订购证明核发（实施机关：广电总局）。
2.《国务院关于第六批取消和调整行政审批项目的决定》（国发〔2012〕52号）附件2《国务院决定调整的行政审批项目目录》第67项：“小功率的无线广播电视发射设备订购证明核发”下放至省级人民政府广播电影电视行政部门。</t>
  </si>
  <si>
    <t>有线广播电视传输覆盖网工程建设及验收审核</t>
  </si>
  <si>
    <t>《广播电视管理条例》（1997年8月11日国务院令第228号，2013年12月7日国务院令第645号第一次修订，2017年3月1日国务院令第677号第二次修订）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t>
  </si>
  <si>
    <t>区域性有线广播电视传输覆盖网总体规划、建设方案审核</t>
  </si>
  <si>
    <t>《广播电视管理条例》（1997年8月11日国务院令第228号，2013年12月7日国务院令第645号第一次修订，2017年3月1日国务院令第677号第二次修订）第二十三条：区域性有线广播电视传输覆盖网的规划、建设方案，由县级人民政府或者设区的市、自治州人民政府的广播电视行政部门报省、自治区、直辖市人民政府广播电视行政部门批准后实施，或者由省、自治区、直辖市人民政府广播电视行政部门报国务院广播电视行政部门批准后实施。</t>
  </si>
  <si>
    <t>二、三级社会体育指导员技术等级称号审批</t>
  </si>
  <si>
    <t>一级社会体育指导员技术等级称号的审核</t>
  </si>
  <si>
    <t>省级体育传统学校、青少年体育俱乐部的审核</t>
  </si>
  <si>
    <t>豫发（2021）23号</t>
  </si>
  <si>
    <t>省级资助全民健身工程及公共体育设施“以奖代补”项目的申报</t>
  </si>
  <si>
    <t>对全国体育事业及在发展全民健身事业中做出突出贡献的组织和个人，按照国家有关规定给予奖励</t>
  </si>
  <si>
    <t>《体育法》第八条：国家对在体育事业中做出贡献的组织和个人，给予奖励。
《全民健身条例》第七条：对在发展全民健身事业中做出突出贡献的组织和个人，按照国家有关规定给予表彰、奖励。</t>
  </si>
  <si>
    <t>市级及以上文物保护单位修缮初审</t>
  </si>
  <si>
    <t>文物保护单位保护范围内其他建设工程或者爆破、钻探、挖掘等作业初审</t>
  </si>
  <si>
    <t>《中华人民共和国文物保护法》（1982年11月19日第五届全国人大常委会令第11号，2015年4月24日予以修改）第十七条：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</si>
  <si>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t>市级及以上文物保护单位建设控制地带内建设工程设计方案初审</t>
  </si>
  <si>
    <t>馆藏文物修复、复制、拓印单位资质初审</t>
  </si>
  <si>
    <t>《中华人民共和国文物保护法实施条例》（国务院令第377号）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t>
  </si>
  <si>
    <t>馆藏珍贵文物（不包括一级文物）修复、复制、拓印初审</t>
  </si>
  <si>
    <t>《中华人民共和国文物保护法实施条例》（2003年5月18日国务院令第377号，2016年2月6日予以修改）第三十四条：从事馆藏文物修复、复制、拓印，应当向省、自治区、直辖市人民政府文物行政主管部门提出申请。省、自治区、直辖市人民政府文物行政主管部门应当自收到申请之日起31个工作日内作出批准或者不批准的决定。决定批准的，发给相应等级的资质证书；决定不批准的，应当书面通知当事人并说明理由。</t>
  </si>
  <si>
    <t>博物馆二级以下藏品取样分析初审</t>
  </si>
  <si>
    <t>《国务院对确需保留的行政审批项目设定行政许可的决定》（国务院令第412号）附件第464项：“博物馆藏品取样审批”。实施机关：国家文物局、省级人民政府文物行政主管部门。</t>
  </si>
  <si>
    <t>国有文物收藏单位之间借用馆藏一般文物的借用备案（不含珍贵文物借用备案）</t>
  </si>
  <si>
    <t>文物出国（境）展览初审</t>
  </si>
  <si>
    <t>国家文物局《文物出境展览管理规定》的通知（文物办发 [2005]13号）第五条，省级文物行政部门负责本行政区域文物出境展览的归口管理，其职责是：（一） 核报文物出境展览计划；（二） 核报文物出境展览项目；（三） 协调文物出境展览的组织工作；
（四） 核报禁止和限制出境展览文物的目录；（五） 核报展览协议书及展览结项有关资料。</t>
  </si>
  <si>
    <t>文物拍卖标的初审　</t>
  </si>
  <si>
    <t>《中华人民共和国文物保护法》（1982年11月19日第五届全国人大常委会令第11号，2015年4月24日予以修改）第五十六条：拍卖企业拍卖的文物，在拍卖前应当经省、自治区、直辖市人民政府文物行政部门审核，并报国务院文物行政部门备案。
《中华人民共和国拍卖法》（1996年7月5日主席令第70号，2015年4月24日予以修改）第八条：委托拍卖的文物，在拍卖前，应当经拍卖人住所地的文物行政管理部门依法鉴定、许可。</t>
  </si>
  <si>
    <t>文物商店设立初审　</t>
  </si>
  <si>
    <t>《中华人民共和国文物保护法》（1982年11月19日第五届全国人大常委会令第11号，2015年4月24日予以修改）第五十三条：文物商店应当由省、自治区、直辖市人民政府文物行政部门批准设立，依法进行管理。
《中华人民共和国文物保护法实施条例》（2003年5月18日国务院令第377号，2016年2月6日予以修改）第四十条：设立文物商店，应当向省、自治区、直辖市人民政府文物行政主管部门提出申请。省、自治区、直辖市人民政府文物行政主管部门应当自收到申请之日起30个工作日内作出批准或者不批准的决定。决定批准的，发给批准文件；决定不批准的，应当书面通知当事人并说明理由。</t>
  </si>
  <si>
    <t>对在档案工作中做出显著成绩的单位和个人的表彰或者奖励</t>
  </si>
  <si>
    <t>《中华人民共和国档案法》（1987年9月5日第六届全国人民代表大会常务委员会第二十二次会议通过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2020年6月20日第十三届全国人民代表大会常务委员会第十九次会议修订）
第七条 国家鼓励社会力量参与和支持档案事业的发展。对在档案收集、整理、保护、利用等方面做出突出贡献的单位和个人，按照国家有关规定给予表彰、奖励。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
第六条有下列事迹之一的，由人民政府、档案行政管理部门或者本单位给予奖励：
（一）对档案的收集、整理、提供利用做出显著成绩的；
（二）对档案的保护和现代化管理做出显著成绩的；
（三）对档案学研究做出重要贡献的；
（四）将重要的或者珍贵的档案捐赠给国家的；
（五）同违反档案法律、法规的行为作斗争，表现突出的。</t>
  </si>
  <si>
    <t>息县档案馆</t>
  </si>
  <si>
    <t>对国有企业文件材料归档范围和保管期限表的审查</t>
  </si>
  <si>
    <t>《企业文件材料归档范围和档案保管期限规定》 （2012年12月17日国家档案局令第10号发布）第十六条：中央管理的企业（包括国务院国有资产监督管理委员会监管中央企业、金融企业、中央所属文化企业等）总部的文件材料归档范围和管理类档案保管期限表，报国家档案局同意后执行。地方国有企业总部编制的文件材料归档范围和管理类档案保管期限表，报同级档案行政管理部门同意后执行。</t>
  </si>
  <si>
    <t>对重点建设项目（工程）档案的验收</t>
  </si>
  <si>
    <t>《重大建设项目档案验收办法》（2006年6月14日国家发展和改革委员会、国家档案局文件档发〔2006〕2号）第四条：项目档案验收是项目竣工验收的重要组成部分。未经档案验收或档案验收不合格的项目，不得进行或通过项目的竣工验收。
第六条 项目档案验收的组织：
（一）国家发展和改革委员会组织验收的项目，由国家档案局组织项目档案的验收；
（二）国家发展和改革委员会委托中央主管部门（含中央管理企业，下同）、省级政府投资主管部门组织验收的项目，由中央主管部门档案机构、省级档案行政管理部门组织项目档案的验收，验收结果报国家档案局备案；
（三）省以下各级政府投资主管部门组织验收的项目，由同级档案行政管理部门组织项目档案的验收；
（四）国家档案局对中央主管部门档案机构、省级档案行政管理部门组织的项目档案验收进行监督、指导。项目主管部门、各级档案行政管理部门应加强项目档案验收前的指导和咨询，必要时可组织预检。</t>
  </si>
  <si>
    <t>对单位或者个人利用档案馆档案的监管</t>
  </si>
  <si>
    <t>对单位或者个人利用档案馆档案时篡改、损毁、伪造档案或者擅自销毁档案的行政检查</t>
  </si>
  <si>
    <t>《中华人民共和国档案法》（1987年9月5日第六届全国人民代表大会常务委员会第二十二次会议通过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2020年6月20日第十三届全国人民代表大会常务委员会第十九次会议修订）
第四十八条  单位或者个人有下列行为之一，由县级以上档案主管部门、有关机关对直接负责的主管人员和其他直接责任人员依法给予处分：
（一）丢失属于国家所有的档案的；
（二）擅自提供、抄录、复制、公布属于国家所有的档案的；
（三）买卖或者非法转让属于国家所有的档案的；
（四）篡改、损毁、伪造档案或者擅自销毁档案的；
（五）将档案出卖、赠送给外国人或者外国组织的；
（六）不按规定归档或者不按期移交档案，被责令改正而拒不改正的；
（七）不按规定向社会开放、提供利用档案的；
（八）明知存在档案安全隐患而不采取补救措施，造成档案损毁、灭失，或者存在档案安全隐患被责令限期整改而逾期未整改的；
（九）发生档案安全事故后，不采取抢救措施或者隐瞒不报、拒绝调查的；
（十）档案工作人员玩忽职守，造成档案损毁、灭失的。
第四十九条 利用档案馆的档案，有本法第四十八条第一项、第二项、第四项违法行为之一的，由县级以上档案主管部门给予警告，并对单位处一万元以上十万元以下的罚款，对个人处五百元以上五千元以下的罚款。
档案服务企业在服务过程中有本法第四十八条第一项、第二项、第四项违法行为之一的，由县级以上档案主管部门给予警告，并处二万元以上二十万元以下的罚款。</t>
  </si>
  <si>
    <t>对单位或者个人利用档案馆档案时擅自提供、抄录、复制、公布属于国家所有的档案的行政检查</t>
  </si>
  <si>
    <t>《中华人民共和国档案法》（1987年9月5日第六届全国人民代表大会常务委员会第二十二次会议通过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2020年6月20日第十三届全国人民代表大会常务委员会第十九次会议修订）
第四十八条 单位或者个人有下列行为之一，由县级以上档案主管部门、有关机关对直接负责的主管人员和其他直接责任人员依法给予处分：
（一）丢失属于国家所有的档案的；
（二）擅自提供、抄录、复制、公布属于国家所有的档案的；
（三）买卖或者非法转让属于国家所有的档案的；
（四）篡改、损毁、伪造档案或者擅自销毁档案的；
（五）将档案出卖、赠送给外国人或者外国组织的；
（六）不按规定归档或者不按期移交档案，被责令改正而拒不改正的；
（七）不按规定向社会开放、提供利用档案的；
（八）明知存在档案安全隐患而不采取补救措施，造成档案损毁、灭失，或者存在档案安全隐患被责令限期整改而逾期未整改的；
（九）发生档案安全事故后，不采取抢救措施或者隐瞒不报、拒绝调查的；
（十）档案工作人员玩忽职守，造成档案损毁、灭失的。
第四十九条 利用档案馆的档案，有本法第四十八条第一项、第二项、第四项违法行为之一的，由县级以上档案主管部门给予警告，并对单位处一万元以上十万元以下的罚款，对个人处五百元以上五千元以下的罚款。
档案服务企业在服务过程中有本法第四十八条第一项、第二项、第四项违法行为之一的，由县级以上档案主管部门给予警告，并处二万元以上二十万元以下的罚款。</t>
  </si>
  <si>
    <t>对单位或者个人利用档案馆档案时丢失属于国家所有的档案的行政检查</t>
  </si>
  <si>
    <t>对单位或者个人利用档案馆档案时篡改、损毁、伪造档案或擅自销毁档案的行政处罚</t>
  </si>
  <si>
    <t>对单位或者个人利用档案馆档案时擅自提供、抄录、复制、公布属于国家所有的档案的行政处罚</t>
  </si>
  <si>
    <t>《中华人民共和国档案法》（1987年9月5日第六届全国人民代表大会常务委员会第二十二次会议通过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2020年6月20日第十三届全国人民代表大会常务委员会第十九次会议修订）
第四十八条  单位或者个人有下列行为之一，由县级以上档案主管部门、有关机关对直接负责的主管人员和其他直接责任人员依法给予处分：
（一）丢失属于国家所有的档案的；
（二）擅自提供、抄录、复制、公布属于国家所有的档案的；
（三）买卖或者非法转让属于国家所有的档案的；
（四）篡改、损毁、伪造档案或者擅自销毁档案的；
（五）将档案出卖、赠送给外国人或者外国组织的；
（六）不按规定归档或者不按期移交档案，被责令改正而拒不改正的；
（七）不按规定向社会开放、提供利用档案的；
（八）明知存在档案安全隐患而不采取补救措施，造成档案损毁、灭失，或者存在档案安全隐患被责令限期整改而逾期未整改的；
（九）发生档案安全事故后，不采取抢救措施或者隐瞒不报、拒绝调查的；
（十）档案工作人员玩忽职守，造成档案损毁、灭失的。
第四十九条 利用档案馆的档案，有本法第四十八条第一项、第二项、第四项违法行为之一的，由县级以上档案主管部门给予警告，并对单位处一万元以上十万元以下的罚款，对个人处五百元以上五千元以下的罚款。
档案服务企业在服务过程中有本法第四十八条第一项、第二项、第四项违法行为之一的，由县级以上档案主管部门给予警告，并处二万元以上二十万元以下的罚款。</t>
  </si>
  <si>
    <t>对单位或者个人利用档案馆档案时丢失属于国家所有的档案的行政处罚</t>
  </si>
  <si>
    <t>对赠送、交换、出卖国家所有档案的复制件的监管</t>
  </si>
  <si>
    <t>对各级各类档案馆以及机关、团体、企业事业单位和其他组织的赠送、交换、出卖国家所有档案的复制件行为的监督检查</t>
  </si>
  <si>
    <t>《中华人民共和国档案法》（1987年9月5日第六届全国人民代表大会常务委员会第二十二次会议通过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2020年6月20日第十三届全国人民代表大会常务委员会第十九次会议修订）
第二十三条 禁止买卖属于国家所有的档案。国有企业事业单位资产转让时，转让有关档案的具体办法，由国家档案主管部门制定。档案复制件的交换、转让，按照国家有关规定办理。
2.《中华人民共和国档案法实施办法》第十七条：
    “  各级各类档案馆以及机关、团体、企业事业单位和其他组织为了收集、交换中国散失在国外的档案、进行国际文化交流，以及适应经济建设、科学研究和科技成果推广等的需要，经国家档案局或者省、自治区、直辖市人民政府档案行政管理部门依据职权审查批准，可以向国内外的单位或者个人赠送、交换、出卖档案的复制件。</t>
  </si>
  <si>
    <t>对单位或者个人买卖或者非法转让属于国家所有的档案行为的监管</t>
  </si>
  <si>
    <t>对单位或者个人买卖或者非法转让属于国家所有的档案行为的行政检查</t>
  </si>
  <si>
    <t>《中华人民共和国档案法》（1987年9月5日第六届全国人民代表大会常务委员会第二十二次会议通过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2020年6月20日第十三届全国人民代表大会常务委员会第十九次会议修订）
第四十八条 单位或者个人有下列行为之一，由县级以上档案主管部门、有关机关对直接负责的主管人员和其他直接责任人员依法给予处分：
（一）丢失属于国家所有的档案的；
（二）擅自提供、抄录、复制、公布属于国家所有的档案的；
（三）买卖或者非法转让属于国家所有的档案的；
（四）篡改、损毁、伪造档案或者擅自销毁档案的；
（五）将档案出卖、赠送给外国人或者外国组织的；
（六）不按规定归档或者不按期移交档案，被责令改正而拒不改正的；
（七）不按规定向社会开放、提供利用档案的；
（八）明知存在档案安全隐患而不采取补救措施，造成档案损毁、灭失，或者存在档案安全隐患被责令限期整改而逾期未整改的；
（九）发生档案安全事故后，不采取抢救措施或者隐瞒不报、拒绝调查的；
（十）档案工作人员玩忽职守，造成档案损毁、灭失的。
第四十九条 单位或者个人有本法第四十八条第三项、第五项违法行为之一的，由县级以上档案主管部门给予警告，没收违法所得，并对单位处一万元以上十万元以下的罚款，对个人处五百元以上五千元以下的罚款；并可以依照本法第二十二条的规定征购所出卖或者赠送的档案。</t>
  </si>
  <si>
    <t>对单位或者个人买卖或者非法转让属于国家所有的档案行为的行政处罚</t>
  </si>
  <si>
    <t>对单位或者个人将档案出卖、赠送给外国人或外国组织行为的监管</t>
  </si>
  <si>
    <t>对单位或者个人将档案出卖、赠送给外国人或外国组织行为的行政检查</t>
  </si>
  <si>
    <t>对单位或者个人将档案出卖、赠送给外国人或外国组织行为的行政处罚</t>
  </si>
  <si>
    <t>从事出版物、包装装潢印刷品和其他印刷品印刷经营活动企业的设立、变更审批</t>
  </si>
  <si>
    <t>从事包装装潢印刷品和其他印刷品印刷经营活动企业的设立、兼并、合并、分立审批（工作场所为单位自有产权）</t>
  </si>
  <si>
    <t>《印刷业管理条例》（2001年8月2日国务院令第315号，2016年2月6日予以修改）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
第十二条：印刷业经营者申请兼营或者变更从事出版物、包装装潢印刷品或者其他印刷品印刷经营活动，或者兼并其他印刷业经营者，或者因合并、分立而设立新的印刷业经营者，应当依照本条例第十条的规定办理手续。
《出版管理条例》（2001年10月25日国务院令第343号，2016年2月6日予以修改）第三十条：从事出版物印刷或者复制业务的单位，应当向所在地省、自治区、直辖市人民政府出版行政部门提出申请，经审核许可，并依照国家有关规定到工商行政管理部门办理相关手续后，方可从事出版物的印刷或者复制。</t>
  </si>
  <si>
    <t>息县委宣传部（新闻出版局）</t>
  </si>
  <si>
    <t>从事包装装潢印刷品和其他印刷品印刷经营活动企业的设立、兼并、合并、分立审批（工作场所为租赁性质）</t>
  </si>
  <si>
    <t>从事包装装潢印刷品和其他印刷品印刷经营活动企业变更名称审批</t>
  </si>
  <si>
    <t>从事包装装潢印刷品和其他印刷品印刷经营活动企业变更经营场所审批（工作场所为单位自有产权）</t>
  </si>
  <si>
    <t>从事包装装潢印刷品和其他印刷品印刷经营活动企业变更经营场所审批（工作场所为租赁性质）</t>
  </si>
  <si>
    <t>从事包装装潢印刷品和其他印刷品印刷经营活动企业变更法定代表人（负责人）审批</t>
  </si>
  <si>
    <t>从事包装装潢印刷品和其他印刷品印刷经营活动企业终止印刷经营活动审批</t>
  </si>
  <si>
    <t>单位内部设立印刷厂登记</t>
  </si>
  <si>
    <t>《印刷业管理条例》（国务院令第315号）
第十三条单位内部设立印刷厂（所），必须向所在地县级以上地方人民政府出版行政部门办理登记手续，并按照国家有关规定向公安部门备案；单位内部设立的印刷厂（所）印刷涉及国家秘密的印件的，还应当向保密工作部门办理登记手续。</t>
  </si>
  <si>
    <t>出版物零售单位和个体工商户设立、变更审批</t>
  </si>
  <si>
    <t>出版物零售单位和个体工商户设立、兼并、合并、分立审批（工作场所为单位自有产权）</t>
  </si>
  <si>
    <t>《出版管理条例》（2001年10月25日国务院令第343号，2016年2月6日予以修改）第三十五条：单位和个体工商户从事出版物零售业务的，须经县级人民政府出版行政主管部门审核许可，取得《出版物经营许可证》。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t>
  </si>
  <si>
    <t>出版物零售单位和个体工商户设立、兼并、合并、分立审批（工作场所为租赁性质）</t>
  </si>
  <si>
    <t>出版物零售单位和个体工商户变更名称审批</t>
  </si>
  <si>
    <t>出版物零售单位和个体工商户变更经营地址审批（工作场所为单位自有产权）</t>
  </si>
  <si>
    <t>出版物零售单位和个体工商户变更经营地址审批（工作场所为租赁性质）</t>
  </si>
  <si>
    <t>出版物零售单位和个体工商户变更法定代表人审批</t>
  </si>
  <si>
    <t>出版物零售单位和个体工商户变更注册资本审批</t>
  </si>
  <si>
    <t>出版物零售单位和个体工商户终止经营活动审批</t>
  </si>
  <si>
    <t>对举报“制黄”“贩黄”、侵权盗版和其他非法出版活动有功人员的奖励</t>
  </si>
  <si>
    <t>【规范性文件】《对举报制黄贩黄侵权盗版和其他非法出版活动有功人员奖励办法》（公安部、新闻出版署、国家版权局、财政部、全国“扫黄”工作小组新出联〔2000〕1号）
第二条举报有功人员是指以书面、电话或其他形式向全国“扫黄”工作小组办公室、公安部治安管理局，地方各级“扫黄”工作小组办公室和公安机关举报各类非法出版活动，举报内容经查证属实，并由此破获有关案件的人员。对举报有功人员，由政府有关部门按照本办法的规定酌情给予奖励。第三条举报下列非法行为属于本办法奖励范围
（一）出版、制作、印刷、复制、发行、传播淫秽出版物的行为；
（二）出版、制作、印刷、复制、发行、传播含有下列内容的违禁出版物的行为反对宪法确定的基本原则，危害国家的统一、主权和领土完整，危害国家的安全、荣誉和利益，煽动民族分裂、侵害少数民族风俗习惯、破坏民族团结，宣扬迷信或者渲染暴力，危害社会公德和民族优秀文化传统，以及法律、法规禁止含有的其他内容；
（三）未经著作权人许可而复制、发行其文字作品、音乐、电影、电视、录像作品、计算机软件及其他作品的行为；
（四）盗印、盗制或者出版他人享有专有出版权的出版物;
（五）未经批准，擅自设立出版单位或者擅自从事出版物的出版、印刷或者复制、发行业务；
（六）伪造、假冒出版单位或者报纸、期刊名称出版出版物；
（七）擅自印刷或者复制、发行境外出版物，非法进口出版物；
（八）买卖书号、刊号、版号构成犯罪的行为；
（九）法律、法规规定的其他非法出版行为。</t>
  </si>
  <si>
    <t>从事出版物出租业务备案</t>
  </si>
  <si>
    <t>从事出版物出租业务备案（经营场所为自有产权）</t>
  </si>
  <si>
    <t>《出版物市场管理规定》（新闻出版广电总局、商务部令第10号）第十三条　单位、个人从事出版物出租业务，应当于取得营业执照后15日内到当地县级人民政府出版行政主管部门备案。备案材料包括下列书面材料：（一）营业执照正副本复印件；（二）经营场所情况；（三）法定代表人或者主要负责人情况。</t>
  </si>
  <si>
    <t>从事出版物出租业务备案（经营场所为租赁性质）</t>
  </si>
  <si>
    <t>对扰乱市场秩序行为的监管</t>
  </si>
  <si>
    <t>对扰乱市场秩序行为的行政处罚</t>
  </si>
  <si>
    <t>1. 《电影产业促进法》第三十四条　电影发行企业、电影院等应当如实统计电影销售收入，提供真实准确的统计数据，不得采取制造虚假交易、虚报瞒报销售收入等不正当手段，欺骗、误导观众，扰乱电影市场秩序。2. 《电影产业促进法》第五十一条　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t>
  </si>
  <si>
    <t>对电影放映活动的监管</t>
  </si>
  <si>
    <t>对电影放映活动的行政检查</t>
  </si>
  <si>
    <t>1.《电影产业促进法》第二十四条（第二款）　企业、个体工商户具有与所从事的电影放映活动相适应的人员、场所、技术和设备等条件的，经所在地县级人民政府电影主管部门批准，可以从事电影院等固定放映场所电影放映活动。2. 《电影产业促进法》第二十六条　企业、个人从事电影流动放映活动，应当将企业名称或者经营者姓名、地址、联系方式、放映设备等向经营区域所在地县级人民政府电影主管部门备案。</t>
  </si>
  <si>
    <t>对电影放映活动的行政处罚</t>
  </si>
  <si>
    <t>1.《电影产业促进法》第四十七条　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2. 《电影产业促进法》第四十九条　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一）发行、放映未取得电影公映许可证的电影的；（二）取得电影公映许可证后变更电影内容，未依照规定重新取得电影公映许可证擅自发行、放映、送展的；</t>
  </si>
  <si>
    <t>对政府机关和企业使用正版软件情况的监管</t>
  </si>
  <si>
    <t>对政府机关和企业使用正版软件情况的行政检查</t>
  </si>
  <si>
    <t>1.《计算机软件保护条例》第二十四条：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一）复制或者部分复制著作权人的软件的；（二）向公众发行、出租、通过信息网络传播著作权人的软件的；（三）故意避开或者破坏著作权人为保护其软件著作权而采取的技术措施的；（四）故意删除或者改变软件权利管理电子信息的；（五）转让或者许可他人行使著作权人的软件著作权的。有前款第一项或者第二项行为的，可以并处每件100元或者货值金额1倍以上5倍以下的罚款；有前款第三项、第四项或者第五项行为的，可以并处20万元以下的罚款。2.《国务院关于同意建立推进使用正版软件工作部际联席会议制度的批复》（国函〔2012〕1号）第五项各成员单位职责：新闻出版总署（版权局）：组织协调对使用正版软件情况的检查和督导；负责对企业使用正版软件情况的监管。3.《国务院办公厅关于印发政府机关使用正版软件管理办法的通知》（国办发〔2013〕88号）第九条：著作权行政管理部门会同推进使用正版软件工作机制各成员单位负责政府机关使用正版软件情况日常监管、督促检查及培训工作。</t>
  </si>
  <si>
    <t>对侵犯软件著作权情况的行政处罚</t>
  </si>
  <si>
    <t>《计算机软件保护条例》第二十四条：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一）复制或者部分复制著作权人的软件的；（二）向公众发行、出租、通过信息网络传播著作权人的软件的；（三）故意避开或者破坏著作权人为保护其软件著作权而采取的技术措施的；（四）故意删除或者改变软件权利管理电子信息的；（五）转让或者许可他人行使著作权人的软件著作权的。有前款第一项或者第二项行为的，可以并处每件100元或者货值金额1倍以上5倍以下的罚款；有前款第三项、第四项或者第五项行为的，可以并处20万元以下的罚款。</t>
  </si>
  <si>
    <t>对复制单位设立、变更的监管</t>
  </si>
  <si>
    <t>对擅自设立复制单位或擅自从事复制业务的行政检查</t>
  </si>
  <si>
    <t>《复制管理办法》第八条：国家对复制经营活动实行许可制度；未经许可，任何单位和个人不得从事复制经营活动。设立复制单位须由新闻出版行政部门审批，核发复制经营许可证，并经工商行政部门登记注册后方可进行生产。</t>
  </si>
  <si>
    <t>对未经批准，擅自设立复制单位或擅自从事复制业务等行为的行政处罚</t>
  </si>
  <si>
    <t>《复制管理办法》第三十八条：未经批准，擅自设立复制单位或擅自从事复制业务的，由新闻出版行政部门、工商行政部门依照法定职权予以吊销许可证；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t>
  </si>
  <si>
    <t>对报纸出版活动的监管</t>
  </si>
  <si>
    <t>对报纸出版活动的行政检查</t>
  </si>
  <si>
    <t>《出版管理条例》第五十条出版行政主管部门履行下列职责：（一）对出版物的出版、印刷、复制、发行、进口单位进行行业监管，实施准入和退出管理；（二）对出版活动进行监管，对违反本条例的行为进行查处；（三）对出版物内容和质量进行监管；（四）根据国家有关规定对出版从业人员进行管理。第五十一条出版行政主管部门根据有关规定和标准，对出版物的内容、编校、印刷或者复制、装帧设计等方面质量实施监督检查。</t>
  </si>
  <si>
    <t>对报纸资源调整的行政检查</t>
  </si>
  <si>
    <t>对新增报纸出版资源的行政检查</t>
  </si>
  <si>
    <t>《出版管理条例》第九条报纸、期刊、图书、音像制品和电子出版物等应当由出版单位出版。第五十条出版行政主管部门履行下列职责：（一）对出版物的出版、印刷、复制、发行、进口单位进行行业监管，实施准入和退出管理；（二）对出版活动进行监管，对违反本条例的行为进行查处；（三）对出版物内容和质量进行监管；（四）根据国家有关规定对出版从业人员进行管理。第五十一条出版行政主管部门根据有关规定和标准，对出版物的内容、编校、印刷或者复制、装帧设计等方面质量实施监督检查。第五十二条国务院出版行政主管部门制定出版单位综合评估办法，对出版单位分类实施综合评估。出版物的出版、印刷或者复制、发行和进口经营单位不再具备行政许可的法定条件的，由出版行政主管部门责令限期改正；逾期仍未改正的，由原发证机关撤销行政许可。</t>
  </si>
  <si>
    <t>对报纸出版违规活动的行政处罚</t>
  </si>
  <si>
    <t xml:space="preserve">《出版管理条例》第五十条出版行政主管部门履行下列职责：（一）对出版物的出版、印刷、复制、发行、进口单位进行行业监管，实施准入和退出管理；（二）对出版活动进行监管，对违反本条例的行为进行查处；（三）对出版物内容和质量进行监管；（四）根据国家有关规定对出版从业人员进行管理。第五十一条出版行政主管部门根据有关规定和标准，对出版物的内容、编校、印刷或者复制、装帧设计等方面质量实施监督检查。《报纸出版管理规定》第五十八条报纸出版单位违反本规定的，新闻出版行政部门视其情节轻重，可采取下列性行政措施：（一）下达警示通知书；（二）通报批评；（三）责令公开检讨；（四）责令改正；（五）责令停止印刷、发行报纸；（六）责令收回报纸；（七）责成主办单位、主管单位监督报纸出版单位整改。
</t>
  </si>
  <si>
    <t>对报纸出版违法活动的行政处罚</t>
  </si>
  <si>
    <t xml:space="preserve">《出版管理条例》第六十二条有下列行为之一，触犯刑律的，依照刑法有关规定，依法追究刑事责任;尚不够刑事处罚的，由出版行政主管部门责令限期停业整顿，没收出版物、违法所得，违法经营额10000元以上的，并处违法经营额5倍以上10倍以下的罚款;违法经营额不足10000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第六十六条出版单位有下列行为之一的，由出版行政主管部门责令停止违法行为，给予警告，没收违法经营的出版物、违法所得，违法经营额10000以上的，并处违法经营额5倍以上10倍以下的罚款;违法经营额不足1万元的，可以处50000元以下的罚款;情节严重的，责令限期停业整顿或者由原发证机关吊销许可证:(一)出售或者以其他形式转让本出版单位的名称、书号、刊号、版号、版面，或者出租本单位的名称、刊号的;(二)利用出版活动谋取其他不正当利益的。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六)出版单位擅自中止出版活动超过180日的;(七)出版物发行单位、出版物进口经营单位未依照本条例的规定办理变更审批手续的;(八)出版物质量不符合有关规定和标准的。
</t>
  </si>
  <si>
    <t>对单位、个人通过互联网等信息网络从事出版物发行业务的监管</t>
  </si>
  <si>
    <t>对单位、个人通过互联网等信息网络从事出版物发行业务的行政检查</t>
  </si>
  <si>
    <t>《出版管理条例》第六条：国务院出版行政主管部门负责全国的出版活动的监督管理工作。国务院其他有关部门按照国务院规定的职责分工，负责有关的出版活动的监督管理工作。县级以上地方各级人民政府负责出版管理的行政部门(以下简称出版行政主管部门)负责本行政区域内出版活动的监督管理工作。县级以上地方各级人民政府其他有关部门在各自的职责范围内，负责有关的出版活动的监督管理工作。第四十九条：出版行政主管部门应当加强对本行政区域内出版单位出版活动的日常监督管理;出版单位的主办单位及其主管机关对所属出版单位出版活动负有直接管理责任，并应当配合出版行政主管部门督促所属出版单位执行各项管理规定。出版单位和出版物进口经营单位应当按照国务院出版行政主管部门的规定，将从事出版活动和出版物进口活动的情况向出版行政主管部门提出书面报告。第五十条：出版行政主管部门履行下列职责：(一)对出版物的出版、印刷、复制、发行、进口单位进行行业监管，实施准入和退出管理;(二)对出版活动进行监管，对违反本条例的行为进行查处;(三)对出版物内容和质量进行监管;(四)根据国家有关规定对出版从业人员进行管理。《出版物市场管理规定》第四条：国务院出版行政主管部门负责全国出版物发行活动的监督管理，负责制定全国出版物发行业发展规划。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制定出版物发行业发展规划须经科学论证，遵循合法公正、符合实际、促进发展的原则。第十三条单位、个人从事出版物出租业务，应当于取得营业执照后15日内到当地县级人民政府出版行政主管部门备案。</t>
  </si>
  <si>
    <t>对单位、个人未备案通过互联网等信息网络从事出版物发行业务的行政处罚</t>
  </si>
  <si>
    <t>第三十七条违反本规定，有下列行为之一的，由出版行政主管部门责令停止违法行为，予以警告，并处3万元以下罚款：（一）未能提供近2年的出版物发行进销货清单等有关非财务票据或者清单、票据未按规定载明有关内容的；（二）超出出版行政主管部门核准的经营范围经营的；（三）张贴、散发、登载有法律、法规禁止内容的或者有欺诈性文字、与事实不符的征订单、广告和宣传画的；（四）擅自更改出版物版权页的；（五）出版物经营许可证未在经营场所明显处张挂或者未在网页醒目位置公开出版物经营许可证和营业执照登载的有关信息或者链接标识的；（六）出售、出借、出租、转让或者擅自涂改、变造出版物经营许可证的；（七）公开宣传、陈列、展示、征订、销售或者面向社会公众发送规定应由内部发行的出版物的；（八）委托无出版物批发、零售资质的单位或者个人销售出版物或者代理出版物销售业务的；（九）未从依法取得出版物批发、零售资质的出版发行单位进货的；（十）提供出版物网络交易平台服务的经营者未按本规定履行有关审查及管理责任的；（十一）应按本规定进行备案而未备案的；（十二）不按规定接受年度核验的。</t>
  </si>
  <si>
    <t>对行政审批以外的复制经营活动的监管</t>
  </si>
  <si>
    <t>其他（复制单位年度核验）</t>
  </si>
  <si>
    <t>《复制管理办法》第三十二条：复制单位实行年度核验制度，年度核验每两年逢单数年进行一次。新闻出版总署负责指导年度核验，省级新闻出版行政部门负责对本行政区域内的复制单位实施年度核验。核验内容包括复制单位的登记项目、设立条件、经营状况、资产变化、技术设备、产品质量、人员培训、遵纪守法情况等。</t>
  </si>
  <si>
    <t>对复制单位守法经营情况的行政检查</t>
  </si>
  <si>
    <t>《音像制品管理条例》第三条：出版、制作、复制、进口、批发、零售、出租音像制品，应当遵守宪法和有关法律、法规，坚持为人民服务和为社会主义服务的方向，传播有益于经济发展和社会进步的思想、道德、科学技术和文化知识。</t>
  </si>
  <si>
    <t>对未按规定报送样盘，复制生产设备或产品不符合有关标准，复制单位人员未按规定参加培训和违反《复制管理办法》其他有关规定的行政处罚</t>
  </si>
  <si>
    <t>《复制管理办法》第四十二条有下列行为之一的，由新闻出版行政部门责令停止违法行为，给予警告，并处3万元以下的罚款：（一）光盘复制单位违反本办法第十五条的规定，未经审批，擅自增加、进口、购买、变更光盘复制生产设备的；（二）国产光盘复制生产设备的生产商未按本办法第十九条的要求报送备案的；（三）光盘复制单位未按本办法第二十条规定报送样盘的；（四）复制生产设备或复制产品不符合国家或行业标准的；（五）复制单位的有关人员未按本办法第三十一条参加岗位培训的；（六）违反本办法的其他行为。</t>
  </si>
  <si>
    <t>对复制单位变更许可证主要信息未按规定办理审批、备案手续，未留存备查材料，未按规定蚀刻SID码等行为的行政处罚</t>
  </si>
  <si>
    <t>《复制管理办法》第四十一条：有下列行为之一的，由新闻出版行政部门责令改正，给予警告；情节严重的，并责令停业整顿或者由新闻出版总署吊销其复制经营许可证：（一）复制单位变更名称、地址、法定代表人或者主要负责人、业务范围等，未依照本办法规定办理审批、备案手续的；（二）复制单位未依照本办法的规定留存备查的材料的；（三）光盘复制单位使用未蚀刻或者未按本办法规定蚀刻SID码的注塑模具复制只读类光盘的。</t>
  </si>
  <si>
    <t>对未按规定验证复制委托书及其他法定文书，擅自复制他人只读类光盘和磁带磁盘，接受非音像电子出版物单位或个人委托复制经营性音像电子出版物或自行复制音像电子出版物等行为的行政处罚</t>
  </si>
  <si>
    <t>《复制管理办法》第四十条：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一）复制单位未依照本办法的规定验证复制委托书及其他法定文书的；（二）复制单位擅自复制他人的只读类光盘和磁带磁盘的；（三）复制单位接受非音像出版单位、电子出版物单位或者个人委托复制经营性的音像制品、电子出版物或者自行复制音像制品、电子出版物的；（四）复制单位未履行法定手续复制境外产品的，或者复制的境外产品没有全部运输出境的。</t>
  </si>
  <si>
    <t>对复制禁止内容产品或其他非法出版物等行为的行政处罚</t>
  </si>
  <si>
    <t>《复制管理办法》第三十九条：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如果当事人对所复制产品的来源作出说明、指认，经查证属实的，没收出版物、违法所得，可以减轻或者免除其他行政处罚。</t>
  </si>
  <si>
    <t>对出版物批发、零售单位设立不具备法人资格的发行分支机构，或者出版单位设立发行本版出版物的不具备法人资格的发行分支机构的监管</t>
  </si>
  <si>
    <t>对出版物批发、零售单位设立不具备法人资格的发行分支机构，或者出版单位设立发行本版出版物的不具备法人资格的发行分支机构的行政检查</t>
  </si>
  <si>
    <t>《出版管理条例》第六条：国务院出版行政主管部门负责全国的出版活动的监督管理工作。国务院其他有关部门按照国务院规定的职责分工，负责有关的出版活动的监督管理工作。县级以上地方各级人民政府负责出版管理的行政部门(以下简称出版行政主管部门)负责本行政区域内出版活动的监督管理工作。县级以上地方各级人民政府其他有关部门在各自的职责范围内，负责有关的出版活动的监督管理工作。第四十九条：出版行政主管部门应当加强对本行政区域内出版单位出版活动的日常监督管理;出版单位的主办单位及其主管机关对所属出版单位出版活动负有直接管理责任，并应当配合出版行政主管部门督促所属出版单位执行各项管理规定。出版单位和出版物进口经营单位应当按照国务院出版行政主管部门的规定，将从事出版活动和出版物进口活动的情况向出版行政主管部门提出书面报告。第五十条：出版行政主管部门履行下列职责：(一)对出版物的出版、印刷、复制、发行、进口单位进行行业监管，实施准入和退出管理;(二)对出版活动进行监管，对违反本条例的行为进行查处;(三)对出版物内容和质量进行监管;(四)根据国家有关规定对出版从业人员进行管理。《出版物市场管理规定》第四条：国务院出版行政主管部门负责全国出版物发行活动的监督管理，负责制定全国出版物发行业发展规划。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制定出版物发行业发展规划须经科学论证，遵循合法公正、符合实际、促进发展的原则。第十八条出版物批发单位可以从事出版物零售业务。出版物批发、零售单位设立不具备法人资格的发行分支机构，或者出版单位设立发行本版出版物的不具备法人资格的发行分支机构，不需单独办理出版物经营许可证，但应依法办理分支机构工商登记，并于领取营业执照后15日内到原发证机关和分支机构所在地出版行政主管部门备案。备案材料包括下列书面材料：（一）出版物经营许可证或者出版单位的出版许可证及分支机构营业执照正副本复印件；（二）单位基本情况；（三）单位设立不具备法人资格的发行分支机构的经营场所、经营范围等情况。相关出版行政主管部门应在10个工作日内向备案单位、个人出具备案回执。</t>
  </si>
  <si>
    <t>对出版物批发、零售单位未备案设立不具备法人资格的发行分支机构，或者出版单位设立发行本版出版物的不具备法人资格的发行分支机构的行政处罚</t>
  </si>
  <si>
    <t>对单位、个人申请从事出版物出租业务的监管</t>
  </si>
  <si>
    <t>对单位、个人从事出版物出租业务的行政检查</t>
  </si>
  <si>
    <t>对未备案从事出版物出租业务的行政处罚</t>
  </si>
  <si>
    <t>对行政审批事项以外的印刷经营活动的监管</t>
  </si>
  <si>
    <t>其他（印刷企业年度报告公示）</t>
  </si>
  <si>
    <t>《印刷业管理条例》第七条印刷企业应当定期向出版行政部门报送年度报告。出版行政部门应当依法及时将年度报告中的有关内容向社会公示。</t>
  </si>
  <si>
    <t>对印刷业经营者守法经营情况的行政检查</t>
  </si>
  <si>
    <t>《印刷业管理条例》第三条印刷业经营者必须遵守有关法律、法规和规章，讲求社会效益。禁止印刷含有反动、淫秽、迷信内容和国家明令禁止印刷的其他内容的出版物、包装装潢印刷品和其他印刷品。</t>
  </si>
  <si>
    <t>对印刷企业擅自留存包装装潢印刷品成品、半成品、废品、纸板、纸型、印刷底片、原稿，擅自保留其他印刷品样本、样张或未在样本、样张上加盖戳记等行为的行政处罚</t>
  </si>
  <si>
    <t>《印刷业管理条例》第四十四条：印刷业经营者违反本条例规定，有下列行为之一的，由县级以上地方人民政府出版行政部门责令改正，给予警告；情节严重的，责令停业整顿或者由原发证机关吊销许可证：（一）从事包装装潢印刷品印刷经营活动的企业擅自留存委托印刷的包装装潢印刷品的成品、半成品、废品和印板、纸型、印刷底片、原稿等的；（二）从事其他印刷品印刷经营活动的企业和个人擅自保留其他印刷品的样本、样张的，或者在所保留的样本、样张上未加盖“样本”、“样张”戳记的。</t>
  </si>
  <si>
    <t>对其他印刷品印刷企业、个人有关违法违规行为的行政处罚</t>
  </si>
  <si>
    <t>《印刷业管理条例》第四十二条：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其他印刷品，未依照本条例的规定验证有关证明的；（二）擅自将接受委托印刷的其他印刷品再委托他人印刷的；（三）将委托印刷的其他印刷品的纸型及印刷底片出售、出租、出借或者以其他形式转让的；（四）伪造、变造学位证书、学历证书等国家机关公文、证件或者企业事业单位、人民团体公文、证件的，或者盗印他人的其他印刷品的；（五）非法加印或者销售委托印刷的其他印刷品的；（六）接受委托印刷境外其他印刷品未依照本条例的规定向出版行政部门备案的，或者未将印刷的境外其他印刷品全部运输出境的；（七）从事其他印刷品印刷经营活动的个人超范围经营的。</t>
  </si>
  <si>
    <t>对包装装潢印刷企业有关违法违规行为的行政处罚</t>
  </si>
  <si>
    <t>《印刷业管理条例》第四十一条：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注册商标标识，未依照本条例的规定验证、核查工商行政管理部门签章的《商标注册证》复印件、注册商标图样或者注册商标使用许可合同复印件的；（二）接受委托印刷广告宣传品、作为产品包装装潢的印刷品，未依照本条例的规定验证委托印刷单位的营业执照或者个人的居民身份证的，或者接受广告经营者的委托印刷广告宣传品，未验证广告经营资格证明的；（三）盗印他人包装装潢印刷品的；（四）接受委托印刷境外包装装潢印刷品未依照本条例的规定向出版行政部门备案的，或者未将印刷的境外包装装潢印刷品全部运输出境的。印刷企业接受委托印刷注册商标标识、广告宣传品，违反国家有关注册商标、广告印刷管理规定的，由工商行政管理部门给予警告，没收印刷品和违法所得，违法经营额1万元以上的，并处违法经营额5倍以上10倍以下的罚款；违法经营额不足1万元的，并处1万元以上5万元以下的罚款。</t>
  </si>
  <si>
    <t>对出版物印刷企业有关违法违规行为的行政处罚</t>
  </si>
  <si>
    <t>《印刷业管理条例》第四十条：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t>
  </si>
  <si>
    <t>对没有建立“五项制度”，发现印刷经营违法行为未主动报告，变更许可证主要登记事项未备案，单位内部印刷厂未按规定办理登记手续等行为的行政处罚</t>
  </si>
  <si>
    <t>《印刷业管理条例》第三十九条：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二）在印刷经营活动中发现违法犯罪行为没有及时向公安部门或者出版行政部门报告的；（三）变更名称、法定代表人或者负责人、住所或者经营场所等主要登记事项，或者终止印刷经营活动，不向原批准设立的出版行政部门备案的；（四）未依照本条例的规定留存备查的材料的。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停业整顿。</t>
  </si>
  <si>
    <t>对印制禁止印刷内容出版物或非出版单位出版的出版物等行为的行政处罚</t>
  </si>
  <si>
    <t>《印刷业管理条例》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t>
  </si>
  <si>
    <t>对出版物发行活动的监管</t>
  </si>
  <si>
    <t>对出版物发行业务的行政检查</t>
  </si>
  <si>
    <t>《出版管理条例》第六条：国务院出版行政主管部门负责全国的出版活动的监督管理工作。国务院其他有关部门按照国务院规定的职责分工，负责有关的出版活动的监督管理工作。县级以上地方各级人民政府负责出版管理的行政部门(以下简称出版行政主管部门)负责本行政区域内出版活动的监督管理工作。县级以上地方各级人民政府其他有关部门在各自的职责范围内，负责有关的出版活动的监督管理工作。第三十五条单位从事出版物批发业务的，须经省、自治区、直辖市人民政府出版行政主管部门审核许可，取得《出版物经营许可证》。单位和个体工商户从事出版物零售业务的，须经县级人民政府出版行政主管部门审核许可，取得《出版物经营许可证》。第四十九条：出版行政主管部门应当加强对本行政区域内出版单位出版活动的日常监督管理;出版单位的主办单位及其主管机关对所属出版单位出版活动负有直接管理责任，并应当配合出版行政主管部门督促所属出版单位执行各项管理规定。出版单位和出版物进口经营单位应当按照国务院出版行政主管部门的规定，将从事出版活动和出版物进口活动的情况向出版行政主管部门提出书面报告。第五十条：出版行政主管部门履行下列职责：(一)对出版物的出版、印刷、复制、发行、进口单位进行行业监管，实施准入和退出管理;(二)对出版活动进行监管，对违反本条例的行为进行查处;(三)对出版物内容和质量进行监管;(四)根据国家有关规定对出版从业人员进行管理。《出版物市场管理规定》第三条：国家对出版物批发、零售依法实行许可制度。从事出版物批发、零售活动的单位和个人凭出版物经营许可证开展出版物批发、零售活动；未经许可，任何单位和个人不得从事出版物批发、零售活动。第四条：国务院出版行政主管部门负责全国出版物发行活动的监督管理，负责制定全国出版物发行业发展规划。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制定出版物发行业发展规划须经科学论证，遵循合法公正、符合实际、促进发展的原则。</t>
  </si>
  <si>
    <t>对中小学教科书发行过程中违规行为的行政处罚</t>
  </si>
  <si>
    <t>《出版物市场管理规定》第三十八条在中小学教科书发行过程中违反本规定，有下列行为之一的，由出版行政主管部门责令停止违法行为，予以警告，并处3万元以下罚款：（一）擅自调换已选定的中小学教科书的；（二）擅自征订、搭售教学用书目录以外的出版物的；（三）擅自将中小学教科书发行任务向他人转让和分包的；（四）涂改、倒卖、出租、出借中小学教科书发行资质证书的；（五）未在规定时间内完成中小学教科书发行任务的；（六）违反国家有关规定收取中小学教科书发行费用的；（七）未按规定做好中小学教科书的调剂、添货、零售和售后服务的；（八）未按规定报告中小学教科书发行情况的；（九）出版单位向不具备中小学教科书发行资质的单位供应中小学教科书的；（十）出版单位未在规定时间内向依法确定的中小学教科书发行企业足量供货的；（十一）在中小学教科书发行过程中出现重大失误，或者存在其他干扰中小学教科书发行活动行为的。</t>
  </si>
  <si>
    <t>对未能提供近2年的出版物发行进销货清单等有关非财务票据或者清单、票据未按规定载明有关内容的；超出出版行政主管部门核准的经营范围经营的；张贴、散发、登载有法律、法规禁止内容的或者有欺诈性文字、与事实不符的征订单、广告和宣传画的；擅自更改出版物版权页的；出版物经营许可证未在经营场所明显处张挂或者未在网页醒目位置公开出版物经营许可证和营业执照登载的有关信息或者链接标识的；出售、出借、出租、转让或者擅自涂改、变造出版物经营许可证的；公开宣传、陈列、展示、征订、销售或者面向社会公众发送规定应由内部发行的出版物的；委托无出版物批发、零售资质的单位或者个人销售出版物或者代理出版物销售业务的；未从依法取得出版物批发、零售资质的出版发行单位进货的；提供出版物网络交易平台服务的经营者未按本规定履行有关审查及管理责任的；应按本规定进行备案而未备案的；不按规定接受年度核验的行政处罚</t>
  </si>
  <si>
    <t>《出版物市场管理规定》第三十七条违反本规定，有下列行为之一的，由出版行政主管部门责令停止违法行为，予以警告，并处3万元以下罚款：（一）未能提供近2年的出版物发行进销货清单等有关非财务票据或者清单、票据未按规定载明有关内容的；（二）超出出版行政主管部门核准的经营范围经营的；（三）张贴、散发、登载有法律、法规禁止内容的或者有欺诈性文字、与事实不符的征订单、广告和宣传画的；（四）擅自更改出版物版权页的；（五）出版物经营许可证未在经营场所明显处张挂或者未在网页醒目位置公开出版物经营许可证和营业执照登载的有关信息或者链接标识的；（六）出售、出借、出租、转让或者擅自涂改、变造出版物经营许可证的；（七）公开宣传、陈列、展示、征订、销售或者面向社会公众发送规定应由内部发行的出版物的；（八）委托无出版物批发、零售资质的单位或者个人销售出版物或者代理出版物销售业务的；（九）未从依法取得出版物批发、零售资质的出版发行单位进货的；（十）提供出版物网络交易平台服务的经营者未按本规定履行有关审查及管理责任的；（十一）应按本规定进行备案而未备案的；（十二）不按规定接受年度核验的。</t>
  </si>
  <si>
    <t>对出版物发行单位未依照规定办理变更审批手续的行政处罚</t>
  </si>
  <si>
    <t>《出版管理条例》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出版物市场管理规定》第三十五条出版物发行单位未依照规定办理变更审批手续的，依照《出版管理条例》第六十七条处罚。</t>
  </si>
  <si>
    <t>对违反规定发行中小学教科书的行政处罚</t>
  </si>
  <si>
    <t>《出版管理条例》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出版物市场管理规定》第三十四条在中小学教科书发行过程中违反本规定，有下列行为之一的，依照《出版管理条例》第六十五条处罚：（一）发行未经依法审定的中小学教科书的；（二）不具备中小学教科书发行资质的单位从事中小学教科书发行活动的；（三）未按照《中华人民共和国政府采购法》有关规定确定的单位从事纳入政府采购范围的中小学教科书发行活动的。</t>
  </si>
  <si>
    <t>对发行违禁出版物的行政处罚</t>
  </si>
  <si>
    <t>《出版管理条例》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出版物市场管理规定》第三十二条发行违禁出版物的，依照《出版管理条例》第六十二条处罚。发行国家新闻出版广电总局禁止进口的出版物，或者发行未从依法批准的出版物进口经营单位进货的进口出版物，依照《出版管理条例》第六十三条处罚。发行其他非法出版物和出版行政主管部门明令禁止出版、印刷或者复制、发行的出版物的，依照《出版管理条例》第六十五条处罚。发行违禁出版物或者非法出版物的，当事人对其来源作出说明、指认，经查证属实的，没收出版物和非法所得，可以减轻或免除其他行政处罚。</t>
  </si>
  <si>
    <t>对未经批准擅自从事出版物发行业务的单位和个人的行政处罚</t>
  </si>
  <si>
    <t>《出版管理条例》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出版物市场管理规定》第三十一条未经批准，擅自从事出版物发行业务的，依照《出版管理条例》第六十一条处罚。</t>
  </si>
  <si>
    <t>对印刷企业设立、变更的监管</t>
  </si>
  <si>
    <t>对擅自兼营，擅自兼并其他印刷业经营者，设立新的印刷业经营者未按规定办理手续、转让许可证等行为的行政处罚</t>
  </si>
  <si>
    <t>《印刷业管理条例》第三十七条：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t>
  </si>
  <si>
    <t>对擅自设立从事出版物印刷经营活动企业或擅自从事印刷经营活动等行为的行政处罚</t>
  </si>
  <si>
    <t>《印刷业管理条例》第三十六条：违反本条例规定，擅自设立从事出版物印刷经营活动的企业或者擅自从事印刷经营活动的，由出版行政部门、工商行政管理部门依据法定职权予以吊销许可证，没收印刷品和违法所得以及进行违法活动的专用工具、设备，违法经营额1万元以上的，并处违法经营额5倍以上10倍以下的罚款；违法经营额不足1万元的，并处1万元以上5万元以下的罚款；构成犯罪的，依法追究刑事责任。单位内部设立的印刷厂（所）未依照本条例第二章的规定办理手续，从事印刷经营活动的，依照前款的规定处罚。</t>
  </si>
  <si>
    <t>对内部资料性出版物编印活动的监管</t>
  </si>
  <si>
    <t>对印刷企业未按《印刷业管理条例》有关规定印刷内部资料的行政处罚</t>
  </si>
  <si>
    <t>《内部资料性出版物管理办法》第二十四条：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t>
  </si>
  <si>
    <t>对印刷企业印刷禁止内容的内部资料，非出版物印刷企业印刷内部资料等行为的行政处罚</t>
  </si>
  <si>
    <t>《内部资料性出版物管理办法》第二十三条：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一）印刷业经营者印刷明知或者应知含有本办法第十三条规定禁止内容的内部资料的；（二）非出版物印刷企业印刷内部资料的。</t>
  </si>
  <si>
    <t>对编印禁止内容内部资料，未按有关规定编印，委托非出版物印刷企业印刷内部资料或未按准印证核准项目印制，未按规定送交样本，违反《内部资料性出版物管理办法》其他规定等行为的行政处罚</t>
  </si>
  <si>
    <t>《内部资料性出版物管理办法》第二十二条：有下列行为之一的，由县级以上地方人民政府新闻出版行政部门责令改正、停止违法行为，根据情节轻重，给予警告，处1千元以下的罚款；以营利为目的从事下列行为的，处3万元以下罚款：（一）未经批准擅自编印内部资料的；（二）编印本办法第十三条规定禁止内容的内部资料的；（三）违反本办法第十四条、第十五条规定，编印、发送内部资料的；（四）委托非出版物印刷企业印刷内部资料或者未按照《准印证》核准的项目印制的；（五）未按照本办法第十八条送交样本的；（六）违反本办法其他规定的。</t>
  </si>
  <si>
    <t>对行政审批以外的印刷经营活动的监管</t>
  </si>
  <si>
    <t>对出版产品印制质量的行政检查</t>
  </si>
  <si>
    <t>《出版管理条例》第五十一条：出版行政主管部门根据有关规定和标准，对出版物的内容、编校、印刷或者复制、装帧设计等方面质量实施监督检查。</t>
  </si>
  <si>
    <t>对出版产品印制批质量不合格出版单位和印刷企业的行政处罚</t>
  </si>
  <si>
    <t>《出版管理条例》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t>
  </si>
  <si>
    <t>对内部资料性出版物准印证核发情况的监管</t>
  </si>
  <si>
    <t>对未经批准擅自编印内部资料的行政检查</t>
  </si>
  <si>
    <t>《内部资料性出版物管理办法》第三条对内部资料的编印，实行核发《内部资料性印刷品准印证》(以下简称《准印证》)管理。未经批准取得《准印证》,任何单位和个人不得从事内部资料的编印活动。第四条编印内部资料，应当向所在地省、自治区、直辖市新闻出版行政部门提出申请，经审核批准，领取《准印证》后，方可从事编印活动。</t>
  </si>
  <si>
    <t>对未经批准擅自编印内部资料的行政处罚</t>
  </si>
  <si>
    <t>民族成份变更</t>
  </si>
  <si>
    <t>公民民族成份变更（未满十八周岁）（根据父母的民族成份）县级初审</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</si>
  <si>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10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</si>
  <si>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息县民族宗教局</t>
  </si>
  <si>
    <t>公民民族成份变更（未满十八周岁）（根据继父母的民族成份）县级初审</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</si>
  <si>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12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</si>
  <si>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公民民族成份变更（未满十八周岁）（根据养父母的民族成份）县级初审</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</si>
  <si>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14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</si>
  <si>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公民民族成份变更（年满十八周岁不满二十周岁）县级初审</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</si>
  <si>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16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</si>
  <si>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个体工商户清真食品生产经营许可</t>
  </si>
  <si>
    <t>个体工商户清真食品生产经营许可（申请）</t>
  </si>
  <si>
    <t>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t>
  </si>
  <si>
    <t>个体工商户清真食品生产经营许可（名称变更）</t>
  </si>
  <si>
    <t>个体工商户清真食品生产经营许可（法定代表人变更）</t>
  </si>
  <si>
    <t>个体工商户清真食品生产经营许可(经营场所变更)</t>
  </si>
  <si>
    <t>个体工商户清真食品生产经营许可（经营范围变更）</t>
  </si>
  <si>
    <t>个体工商户清真食品生产经营许可（延续）</t>
  </si>
  <si>
    <t>个体工商户清真食品生产经营许可（补办）</t>
  </si>
  <si>
    <t>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17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t>
  </si>
  <si>
    <t>个体工商户清真食品生产经营许可（注销）</t>
  </si>
  <si>
    <t>企业法人清真食品生产经营许可</t>
  </si>
  <si>
    <t>企业法人清真食品生产经营许可(申请)</t>
  </si>
  <si>
    <t>企业法人清真食品生产经营许可（名称变更）</t>
  </si>
  <si>
    <t>企业法人清真食品生产经营许可（法定代表人变更）</t>
  </si>
  <si>
    <t>企业法人清真食品生产经营许可（经营场所变更）</t>
  </si>
  <si>
    <t>企业法人清真食品生产经营许可（经营范围变更）</t>
  </si>
  <si>
    <t>企业法人清真食品生产经营许可（延续）</t>
  </si>
  <si>
    <t>企业法人清真食品生产经营许可（补办）</t>
  </si>
  <si>
    <t>企业法人清真食品生产经营许可（注销）</t>
  </si>
  <si>
    <t>对未取得道路运输经营许可，擅自从事道路运输经营的处罚</t>
  </si>
  <si>
    <t>【法规】《中华人民共和国道路运输条例》（2004年4月14日国务院第48次常务会议通过，2004年4月30日中华人民共和国国务院令第406号公布，自2004年7月1日起施行；2023年7月20日，根据中华人民共和国国务院令第764号《国务院关于修改和废止部分行政法规的决定》第五次修订，自2023年8月21日起施行。）
    第六十三条 违反本条例的规定，有下列情形之一的，由县级以上地方人民政府交通运输主管部门责令停止经营，并处罚款；构成犯罪的，依法追究刑事责任：
   （一）未取得道路运输经营许可，擅自从事道路普通货物运输经营，违法所得超过1万元的，没收违法所得，处违法所得1倍以上5倍以下的罚款；没有违法所得或者违法所得不足1万元的，处3000元以上1万元以下的罚款，情节严重的，处1万元以上5万元以下的罚款；
   （二）未取得道路运输经营许可，擅自从事道路客运经营，违法所得超过2万元的，没收违法所得，处违法所得2倍以上10倍以下的罚款；没有违法所得或者违法所得不足2万元的，处1万元以上10万元以下的罚款；
   （三）未取得道路运输经营许可，擅自从事道路危险货物运输经营，违法所得超过2万元的，没收违法所得，处违法所得2倍以上10倍以下的罚款；没有违法所得或者违法所得不足2万元的，处3万元以上10万元以下的罚款。</t>
  </si>
  <si>
    <t>息县交通运输局</t>
  </si>
  <si>
    <t>对不符合规定条件的人员驾驶道路运输经营车辆的处罚</t>
  </si>
  <si>
    <r>
      <rPr>
        <sz val="9"/>
        <rFont val="宋体"/>
        <charset val="134"/>
        <scheme val="minor"/>
      </rPr>
      <t>【法规】</t>
    </r>
    <r>
      <rPr>
        <sz val="9"/>
        <rFont val="宋体"/>
        <charset val="134"/>
      </rPr>
      <t>《中华人民共和国道路运输条例》（2004年4月14日国务院第48次常务会议通过，2004年4月30日中华人民共和国国务院令第406号公布，自2004年7月1日起施行；2023年7月20日，根据中华人民共和国国务院令第764号《国务院关于修改和废止部分行政法规的决定》第五次修订，自2023年8月21日起施行。）
    第九条</t>
    </r>
    <r>
      <rPr>
        <sz val="9"/>
        <rFont val="宋体"/>
        <charset val="134"/>
        <scheme val="minor"/>
      </rPr>
      <t xml:space="preserve"> </t>
    </r>
    <r>
      <rPr>
        <sz val="9"/>
        <rFont val="宋体"/>
        <charset val="134"/>
      </rPr>
      <t xml:space="preserve">从事客运经营的驾驶人员，应当符合下列条件：
   （一）取得相应的机动车驾驶证；
   （二）年龄不超过60周岁；
   （三）3年内无重大以上交通责任事故记录；
   （四）经设区的市级道路运输管理机构对有关客运法律法规、机动车维修和旅客急救基本知识考试合格。
    第二十二条：从事货运经营的驾驶人员，应当符合下列条件：
   （一）取得相应的机动车驾驶证；
   （二）年龄不超过60周岁；
   （三）经设区的市级道路运输管理机构对有关货运法律法规、机动车维修和货物装载保管基本知识考试合格。
    </t>
    </r>
    <r>
      <rPr>
        <sz val="9"/>
        <rFont val="宋体"/>
        <charset val="134"/>
        <scheme val="minor"/>
      </rPr>
      <t>第六十四条 不符合本条例第九条、第二十二条规定条件的人员驾驶道路运输经营车辆的，由县级以上地方人民政府交通运输主管部门责令改正，处200元以上2000元以下的罚款；构成犯罪的，依法追究刑事责任。</t>
    </r>
  </si>
  <si>
    <t>对客运经营者、货运经营者、道路运输相关业务经营者非法转让、出租道路运输许可证件的处罚</t>
  </si>
  <si>
    <r>
      <rPr>
        <sz val="9"/>
        <rFont val="宋体"/>
        <charset val="134"/>
        <scheme val="minor"/>
      </rPr>
      <t>【法规】</t>
    </r>
    <r>
      <rPr>
        <sz val="9"/>
        <rFont val="宋体"/>
        <charset val="134"/>
      </rPr>
      <t xml:space="preserve">《中华人民共和国道路运输条例》（2004年4月14日国务院第48次常务会议通过，2004年4月30日中华人民共和国国务院令第406号公布，自2004年7月1日起施行；2023年7月20日，根据中华人民共和国国务院令第764号《国务院关于修改和废止部分行政法规的决定》第五次修订，自2023年8月21日起施行。）
    </t>
    </r>
    <r>
      <rPr>
        <sz val="9"/>
        <rFont val="宋体"/>
        <charset val="134"/>
        <scheme val="minor"/>
      </rPr>
      <t>第六十六条　违反本条例的规定，客运经营者、货运经营者、道路运输相关业务经营者非法转让、出租道路运输许可证件的，由县级以上地方人民政府交通运输主管部门责令停止违法行为，收缴有关证件，处2000元以上1万元以下的罚款；有违法所得的，没收违法所得。</t>
    </r>
  </si>
  <si>
    <t>对客运经营者、危险货物运输经营者未按规定投保承运人责任险的处罚</t>
  </si>
  <si>
    <r>
      <rPr>
        <sz val="9"/>
        <rFont val="宋体"/>
        <charset val="134"/>
        <scheme val="minor"/>
      </rPr>
      <t>【法规】</t>
    </r>
    <r>
      <rPr>
        <sz val="9"/>
        <rFont val="宋体"/>
        <charset val="134"/>
      </rPr>
      <t>《中华人民共和国道路运输条例》（2004年4月14日国务院第48次常务会议通过，2004年4月30日中华人民共和国国务院令第406号公布，自2004年7月1日起施行；2023年7月20日，根据中华人民共和国国务院令第764号《国务院关于修改和废止部分行政法规的决定》第五次修订，自2023年8月21日起施行。）
    第三十五条</t>
    </r>
    <r>
      <rPr>
        <sz val="9"/>
        <rFont val="宋体"/>
        <charset val="134"/>
        <scheme val="minor"/>
      </rPr>
      <t xml:space="preserve"> </t>
    </r>
    <r>
      <rPr>
        <sz val="9"/>
        <rFont val="宋体"/>
        <charset val="134"/>
      </rPr>
      <t xml:space="preserve">客运经营者、危险货物运输经营者应当分别为旅客或者危险货物投保承运人责任险。
    </t>
    </r>
    <r>
      <rPr>
        <sz val="9"/>
        <rFont val="宋体"/>
        <charset val="134"/>
        <scheme val="minor"/>
      </rPr>
      <t>第六十七条　违反本条例的规定，客运经营者、危险货物运输经营者未按规定投保承运人责任险的，由县级以上地方人民政府交通运输主管部门责令限期投保；拒不投保的，由原许可机关吊销道路运输经营许可证。</t>
    </r>
  </si>
  <si>
    <t>对客运经营者在经营活动中不按批准的客运站点停靠或者不按规定的线路、公布的班次行驶的，在旅客运输途中擅自变更运输车辆或者将旅客移交他人运输的，未报告原许可机关，擅自终止客运经营的，，强行招揽旅客；货运经营者强行招揽货物或者没有采取必要措施防止货物脱落、扬撒等的处罚</t>
  </si>
  <si>
    <r>
      <rPr>
        <sz val="9"/>
        <rFont val="宋体"/>
        <charset val="134"/>
        <scheme val="minor"/>
      </rPr>
      <t>【法规】</t>
    </r>
    <r>
      <rPr>
        <sz val="9"/>
        <rFont val="宋体"/>
        <charset val="134"/>
      </rPr>
      <t xml:space="preserve">《中华人民共和国道路运输条例》（2004年4月14日国务院第48次常务会议通过，2004年4月30日中华人民共和国国务院令第406号公布，自2004年7月1日起施行；2023年7月20日，根据中华人民共和国国务院令第764号《国务院关于修改和废止部分行政法规的决定》第五次修订，自2023年8月21日起施行。）
    </t>
    </r>
    <r>
      <rPr>
        <sz val="9"/>
        <rFont val="宋体"/>
        <charset val="134"/>
        <scheme val="minor"/>
      </rPr>
      <t>第六十八条　违反本条例的规定，客运经营者有下列情形之一的，由县级以上地方人民政府交通运输主管部门责令改正，处1000元以上2000元以下的罚款；情节严重的，由原许可机关吊销道路运输经营许可证：
  （一）不按批准的客运站点停靠或者不按规定的线路、公布的班次行驶的；
  （二）在旅客运输途中擅自变更运输车辆或者将旅客移交他人运输的；
  （三）未报告原许可机关，擅自终止客运经营的。
   客运经营者强行招揽旅客，货运经营者强行招揽货物或者没有采取必要措施防止货物脱落、扬撒等的，由县级以上地方人民政府交通运输主管部门责令改正，处1000元以上3000元以下的罚款；情节严重的，由原许可机关吊销道路运输经营许可证。</t>
    </r>
    <r>
      <rPr>
        <sz val="9"/>
        <rFont val="宋体"/>
        <charset val="134"/>
      </rPr>
      <t xml:space="preserve">
【规章】《道路货物运输及站场管理规定》（2005年6月16日交通部发布，2005年8月1日起施行，根据2023年11月10日《交通运输部关于修改〈道路货物运输及站场管理规定〉的决定》第七次修正）
    </t>
    </r>
    <r>
      <rPr>
        <sz val="9"/>
        <rFont val="宋体"/>
        <charset val="134"/>
        <scheme val="minor"/>
      </rPr>
      <t>第三十条　道路货物运输经营者不得采取不正当手段招揽货物、垄断货源。不得阻碍其他货运经营者开展正常的运输经营活动。</t>
    </r>
    <r>
      <rPr>
        <sz val="9"/>
        <rFont val="宋体"/>
        <charset val="134"/>
      </rPr>
      <t xml:space="preserve">
    </t>
    </r>
    <r>
      <rPr>
        <sz val="9"/>
        <rFont val="宋体"/>
        <charset val="134"/>
        <scheme val="minor"/>
      </rPr>
      <t>第三十二条　国家鼓励实行封闭式运输。道路货物运输经营者应当采取有效的措施，防止货物脱落、扬撒等情况发生。</t>
    </r>
    <r>
      <rPr>
        <sz val="9"/>
        <rFont val="宋体"/>
        <charset val="134"/>
      </rPr>
      <t xml:space="preserve">
   </t>
    </r>
    <r>
      <rPr>
        <sz val="9"/>
        <rFont val="宋体"/>
        <charset val="134"/>
        <scheme val="minor"/>
      </rPr>
      <t>第六十四条　违反本规定，道路货物运输经营者有下列情形之一的，由交通运输主管部门责令改正，处1000元以上3000元以下的罚款；情节严重的，由原许可机关吊销道路运输经营许可证或者吊销其相应的经营范围：
  （一）强行招揽货物的；
  （二）没有采取必要措施防止货物脱落、扬撒的。</t>
    </r>
  </si>
  <si>
    <t>对客运经营者、货运经营者不按规定维护和检测运输车辆或擅自改装已取得车辆营运证的车辆的处罚</t>
  </si>
  <si>
    <r>
      <rPr>
        <sz val="9"/>
        <rFont val="宋体"/>
        <charset val="134"/>
        <scheme val="minor"/>
      </rPr>
      <t>【法规】</t>
    </r>
    <r>
      <rPr>
        <sz val="9"/>
        <rFont val="宋体"/>
        <charset val="134"/>
      </rPr>
      <t>《中华人民共和国道路运输条例》（2004年4月14日国务院第48次常务会议通过，2004年4月30日中华人民共和国国务院令第406号公布，自2004年7月1日起施行；2023年7月20日，根据中华人民共和国国务院令第764号《国务院关于修改和废止部分行政法规的决定》第五次修订，自2023年8月21日起施行。）
    第三十条</t>
    </r>
    <r>
      <rPr>
        <sz val="9"/>
        <rFont val="宋体"/>
        <charset val="134"/>
        <scheme val="minor"/>
      </rPr>
      <t xml:space="preserve"> </t>
    </r>
    <r>
      <rPr>
        <sz val="9"/>
        <rFont val="宋体"/>
        <charset val="134"/>
      </rPr>
      <t xml:space="preserve">客运经营者、货运经营者应当加强对车辆的维护和检测，确保车辆符合国家规定的技术标准；不得使用报废的、擅自改装的和其他不符合国家规定的车辆从事道路运输经营。
    </t>
    </r>
    <r>
      <rPr>
        <sz val="9"/>
        <rFont val="宋体"/>
        <charset val="134"/>
        <scheme val="minor"/>
      </rPr>
      <t>第六十九条　违反本条例的规定，客运经营者、货运经营者不按规定维护和检测运输车辆的，由县级以上地方人民政府交通运输主管部门责令改正，处1000元以上5000元以下的罚款。
   违反本条例的规定，客运经营者、货运经营者擅自改装已取得车辆营运证的车辆的，由县级以上地方人民政府交通运输主管部门责令改正，处5000元以上2万元以下的罚款。</t>
    </r>
  </si>
  <si>
    <t>对道路运输站（场）经营者允许无证经营的车辆进站从事经营活动以及超载车辆、未经安全检查的车辆出站或者无正当理由拒绝道路运输车辆进站从事经营活动的处罚或擅自改变道路运输站（场）的用途和服务功能或者不公布运输线路、起止经停站点、运输班次、始发时间、票价的处罚</t>
  </si>
  <si>
    <r>
      <rPr>
        <sz val="9"/>
        <rFont val="宋体"/>
        <charset val="134"/>
        <scheme val="minor"/>
      </rPr>
      <t>【</t>
    </r>
    <r>
      <rPr>
        <sz val="9"/>
        <rFont val="宋体"/>
        <charset val="134"/>
      </rPr>
      <t xml:space="preserve">法规】《中华人民共和国道路运输条例》（2004年4月14日国务院第48次常务会议通过，2004年4月30日中华人民共和国国务院令第406号公布，自2004年7月1日起施行；2023年7月20日，根据中华人民共和国国务院令第764号《国务院关于修改和废止部分行政法规的决定》第五次修订，自2023年8月21日起施行。）
    </t>
    </r>
    <r>
      <rPr>
        <sz val="9"/>
        <rFont val="宋体"/>
        <charset val="134"/>
        <scheme val="minor"/>
      </rPr>
      <t>第七十条 违反本条例的规定，道路旅客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
    道路货物运输站（场）经营者有前款违法情形的，由县级以上地方人民政府交通运输主管部门责令改正，处3000元以上3万元以下的罚款。
    违反本条例的规定，道路运输站（场）经营者擅自改变道路运输站（场）的用途和服务功能，或者不公布运输线路、起止经停站点、运输班次、始发时间、票价的，由县级以上地方人民政府交通运输主管部门责令改正；拒不改正的，处3000元的罚款；有违法所得的，没收违法所得。</t>
    </r>
  </si>
  <si>
    <t>对机动车维修经营者使用假冒伪劣配件维修机动车，承修已报废的机动车或者擅自改装机动车的处罚</t>
  </si>
  <si>
    <r>
      <rPr>
        <sz val="9"/>
        <rFont val="宋体"/>
        <charset val="134"/>
        <scheme val="minor"/>
      </rPr>
      <t>【法规】</t>
    </r>
    <r>
      <rPr>
        <sz val="9"/>
        <rFont val="宋体"/>
        <charset val="134"/>
      </rPr>
      <t xml:space="preserve">《中华人民共和国道路运输条例》（2004年4月14日国务院第48次常务会议通过，2004年4月30日中华人民共和国国务院令第406号公布，自2004年7月1日起施行；2023年7月20日，根据中华人民共和国国务院令第764号《国务院关于修改和废止部分行政法规的决定》第五次修订，自2023年8月21日起施行。）
    </t>
    </r>
    <r>
      <rPr>
        <sz val="9"/>
        <rFont val="宋体"/>
        <charset val="134"/>
        <scheme val="minor"/>
      </rPr>
      <t>第四十三条　机动车维修经营者应当按照国家有关技术规范对机动车进行维修，保证维修质量，不得使用假冒伪劣配件维修机动车。</t>
    </r>
    <r>
      <rPr>
        <sz val="9"/>
        <rFont val="宋体"/>
        <charset val="134"/>
      </rPr>
      <t xml:space="preserve">
    </t>
    </r>
    <r>
      <rPr>
        <sz val="9"/>
        <rFont val="宋体"/>
        <charset val="134"/>
        <scheme val="minor"/>
      </rPr>
      <t>机动车维修经营者应当公布机动车维修工时定额和收费标准，合理收取费用，维修服务完成后应当提供维修费用明细单。</t>
    </r>
    <r>
      <rPr>
        <sz val="9"/>
        <rFont val="宋体"/>
        <charset val="134"/>
      </rPr>
      <t xml:space="preserve"> 
    第四十五条</t>
    </r>
    <r>
      <rPr>
        <sz val="9"/>
        <rFont val="宋体"/>
        <charset val="134"/>
        <scheme val="minor"/>
      </rPr>
      <t xml:space="preserve"> </t>
    </r>
    <r>
      <rPr>
        <sz val="9"/>
        <rFont val="宋体"/>
        <charset val="134"/>
      </rPr>
      <t xml:space="preserve">机动车维修经营者不得承修已报废的机动车，不得擅自改装机动车。
    </t>
    </r>
    <r>
      <rPr>
        <sz val="9"/>
        <rFont val="宋体"/>
        <charset val="134"/>
        <scheme val="minor"/>
      </rPr>
      <t>第七十一条 违反本条例的规定，机动车维修经营者使用假冒伪劣配件维修机动车，承修已报废的机动车或者擅自改装机动车的，由县级以上地方人民政府交通运输主管部门责令改正；有违法所得的，没收违法所得，处违法所得2倍以上10倍以下的罚款；没有违法所得或者违法所得不足1万元的，处2万元以上5万元以下的罚款，没收假冒伪劣配件及报废车辆；情节严重的，由县级以上地方人民政府交通运输主管部门责令停业整顿；构成犯罪的，依法追究刑事责任。</t>
    </r>
  </si>
  <si>
    <t>对机动车维修经营者签发虚假的机动车维修合格证的处罚</t>
  </si>
  <si>
    <r>
      <rPr>
        <sz val="9"/>
        <rFont val="宋体"/>
        <charset val="134"/>
        <scheme val="minor"/>
      </rPr>
      <t>【法规】</t>
    </r>
    <r>
      <rPr>
        <sz val="9"/>
        <rFont val="宋体"/>
        <charset val="134"/>
      </rPr>
      <t xml:space="preserve">《中华人民共和国道路运输条例》（2004年4月14日国务院第48次常务会议通过，2004年4月30日中华人民共和国国务院令第406号公布，自2004年7月1日起施行；2023年7月20日，根据中华人民共和国国务院令第764号《国务院关于修改和废止部分行政法规的决定》第五次修订，自2023年8月21日起施行。）
    </t>
    </r>
    <r>
      <rPr>
        <sz val="9"/>
        <rFont val="宋体"/>
        <charset val="134"/>
        <scheme val="minor"/>
      </rPr>
      <t>第四十四条　机动车维修经营者对机动车进行二级维护、总成修理或者整车修理的，应当进行维修质量检验。检验合格的，维修质量检验人员应当签发机动车维修合格证。</t>
    </r>
    <r>
      <rPr>
        <sz val="9"/>
        <rFont val="宋体"/>
        <charset val="134"/>
      </rPr>
      <t xml:space="preserve">
    </t>
    </r>
    <r>
      <rPr>
        <sz val="9"/>
        <rFont val="宋体"/>
        <charset val="134"/>
        <scheme val="minor"/>
      </rPr>
      <t>第七十二条　违反本条例的规定，机动车维修经营者签发虚假的机动车维修合格证，由县级以上地方人民政府交通运输主管部门责令改正；有违法所得的，没收违法所得，处违法所得2倍以上10倍以下的罚款；没有违法所得或者违法所得不足3000元的，处5000元以上2万元以下的罚款；情节严重的，由县级以上地方人民政府交通运输主管部门责令停业整顿；构成犯罪的，依法追究刑事责任。</t>
    </r>
  </si>
  <si>
    <t>对机动车驾驶员培训机构不严格按照规定进行培训或者在培训结业证书发放时弄虚作假的处罚</t>
  </si>
  <si>
    <r>
      <rPr>
        <sz val="9"/>
        <rFont val="宋体"/>
        <charset val="134"/>
        <scheme val="minor"/>
      </rPr>
      <t>【法规】</t>
    </r>
    <r>
      <rPr>
        <sz val="9"/>
        <rFont val="宋体"/>
        <charset val="134"/>
      </rPr>
      <t xml:space="preserve">《中华人民共和国道路运输条例》（2004年4月14日国务院第48次常务会议通过，2004年4月30日中华人民共和国国务院令第406号公布，自2004年7月1日起施行；2023年7月20日，根据中华人民共和国国务院令第764号《国务院关于修改和废止部分行政法规的决定》第五次修订，自2023年8月21日起施行。）
    </t>
    </r>
    <r>
      <rPr>
        <sz val="9"/>
        <rFont val="宋体"/>
        <charset val="134"/>
        <scheme val="minor"/>
      </rPr>
      <t>第四十六条　机动车驾驶员培训机构应当按照国务院交通运输主管部门规定的教学大纲进行培训，确保培训质量。培训结业的，应当向参加培训的人员颁发培训结业证书。</t>
    </r>
    <r>
      <rPr>
        <sz val="9"/>
        <rFont val="宋体"/>
        <charset val="134"/>
      </rPr>
      <t xml:space="preserve">
    </t>
    </r>
    <r>
      <rPr>
        <sz val="9"/>
        <rFont val="宋体"/>
        <charset val="134"/>
        <scheme val="minor"/>
      </rPr>
      <t>第七十三条　违反本条例的规定，机动车驾驶员培训机构不严格按照规定进行培训或者在培训结业证书发放时弄虚作假的，由县级以上地方人民政府交通运输主管部门责令改正；拒不改正的，责令停业整顿。</t>
    </r>
  </si>
  <si>
    <t>1、受理责任；2、审查责任；3、决定责任；4、送达责任；5.事后监管责任；16.其他法律法规规章文件规定应履行的责任。</t>
  </si>
  <si>
    <t xml:space="preserve"> 对货运源头单位为无号牌或者无车辆行驶证、车辆营运证的货运车辆装载货物；超过规定标准装载货物；放行超限超载货运车辆的处罚</t>
  </si>
  <si>
    <t>【法规】《河南省治理货物运输车辆超限超载条例》（2018年6月1日，河南省第十三届人民代表大会常务委员会第三次会议审议通过，自2018年9月1日起施行。（豫人常【2023】16号）根据2023年5月31日，河南省十四届人民代表大会常务委员会《关于修改〈河南省治理货物运输车辆超限超载条例〉的决定》修正。）                                                                  
    第八条 货运源头单位不得为无号牌或者无车辆行驶证、车辆营运证的货运车辆装载货物；不得超过规定标准装载货物；不得放行超限超载货运车辆。                                                                                                    
    第二十五条 违反本条例第八条规定情形之一的，由交通运输主管部门责令改正，处一万元以上三万元以下罚款。</t>
  </si>
  <si>
    <t>1、受理责任；2、审查责任；3、决定责任；4、送达责任；5.事后监管责任；17.其他法律法规规章文件规定应履行的责任。</t>
  </si>
  <si>
    <t>对从事煤炭、钢材、水泥、砂石等货物装载的集散地以及货运站（场）的经营者（以下统称货运源头单位）没有明确装载、计量、放行等有关从业人员职责，建立并落实责任追究制度；没有配置符合国家标准的货运计量和监控设备；对货运车辆的行驶证、车辆营运证和驾驶人从业资格证等基本信息进行登记；没有为货运车辆如实计重、开票、出具装载证明；没有建立货运车辆装载登记、统计制度和档案；拒绝接受执法人员的监督检查，不如实提供相关资料的处罚</t>
  </si>
  <si>
    <r>
      <rPr>
        <sz val="9"/>
        <rFont val="宋体"/>
        <charset val="134"/>
        <scheme val="minor"/>
      </rPr>
      <t>【法规】</t>
    </r>
    <r>
      <rPr>
        <sz val="9"/>
        <rFont val="宋体"/>
        <charset val="134"/>
      </rPr>
      <t>《河南省治理货物运输车辆超限超载条例》（</t>
    </r>
    <r>
      <rPr>
        <sz val="9"/>
        <rFont val="宋体"/>
        <charset val="134"/>
        <scheme val="minor"/>
      </rPr>
      <t>2018年6月1日，河南省第十三届人民代表大会常务委员会第三次会议审议通过，自2018年9月1日起施行。</t>
    </r>
    <r>
      <rPr>
        <sz val="9"/>
        <rFont val="宋体"/>
        <charset val="134"/>
      </rPr>
      <t>（豫人常【2023】16号）根据</t>
    </r>
    <r>
      <rPr>
        <sz val="9"/>
        <rFont val="宋体"/>
        <charset val="134"/>
        <scheme val="minor"/>
      </rPr>
      <t>2023年5月31日，河南省十四届人民代表大会常务委员会《关于修改〈河南省治理货物运输车辆超限超载条例〉的决定》修正。）</t>
    </r>
    <r>
      <rPr>
        <sz val="9"/>
        <rFont val="宋体"/>
        <charset val="134"/>
      </rPr>
      <t xml:space="preserve"> 
    </t>
    </r>
    <r>
      <rPr>
        <sz val="9"/>
        <rFont val="宋体"/>
        <charset val="134"/>
        <scheme val="minor"/>
      </rPr>
      <t xml:space="preserve">第七条 从事煤炭、钢材、水泥、砂石等货物装载的集散地以及货运站（场）的经营者（以下统称货运源头单位）应当遵守下列规定：
   （一）明确装载、计量、放行等有关从业人员职责，建立并落实责任追究制度；                                     
   （二）配置符合国家标准的货运计量和监控设备并保持正常运行，重点货运源头单位应当实时、准确将货运车辆装载、配载信息传输至治理货运车辆超限超载信息平台；                                                                                   
   （三）对货运车辆的行驶证、车辆营运证和驾驶人从业资格证等基本信息进行登记；                                        
   （四）为货运车辆如实计重、开票、出具装载证明；                                                                          
   （五）建立货运车辆装载登记、统计制度和档案；                                                                               
   （六）接受执法人员的监督检查，如实提供相关资料。                                                                   </t>
    </r>
    <r>
      <rPr>
        <sz val="9"/>
        <rFont val="宋体"/>
        <charset val="134"/>
      </rPr>
      <t xml:space="preserve">  
   </t>
    </r>
    <r>
      <rPr>
        <sz val="9"/>
        <rFont val="宋体"/>
        <charset val="134"/>
        <scheme val="minor"/>
      </rPr>
      <t>设区的市、县（市）、区人民政府应当组织有关部门依法确定、公布本行政区域重点货运源头单位，并实行动态调整。</t>
    </r>
    <r>
      <rPr>
        <sz val="9"/>
        <rFont val="宋体"/>
        <charset val="134"/>
      </rPr>
      <t xml:space="preserve">
   </t>
    </r>
    <r>
      <rPr>
        <sz val="9"/>
        <rFont val="宋体"/>
        <charset val="134"/>
        <scheme val="minor"/>
      </rPr>
      <t>第二十四条 违反本条例第七条第一款规定情形之一的，由交通运输主管部门责令限期改正，逾期不改正的，处一千元以上五千元以下罚款。</t>
    </r>
  </si>
  <si>
    <t>1、受理责任；2、审查责任；3、决定责任；4、送达责任；5.事后监管责任；18.其他法律法规规章文件规定应履行的责任。</t>
  </si>
  <si>
    <t>对技术监控设备记录车辆超限的处罚</t>
  </si>
  <si>
    <r>
      <rPr>
        <sz val="9"/>
        <rFont val="宋体"/>
        <charset val="134"/>
        <scheme val="minor"/>
      </rPr>
      <t>【法规】</t>
    </r>
    <r>
      <rPr>
        <sz val="9"/>
        <rFont val="宋体"/>
        <charset val="134"/>
      </rPr>
      <t xml:space="preserve">《河南省治理货物运输车辆超限超载条例》（2018年6月1日，河南省第十三届人民代表大会常务委员会第三次会议审议通过，自2018年9月1日起施行。（豫人常【2023】16号）根据2023年5月31日，河南省十四届人民代表大会常务委员会《关于修改〈河南省治理货物运输车辆超限超载条例〉的决定》修正。） 
    </t>
    </r>
    <r>
      <rPr>
        <sz val="9"/>
        <rFont val="宋体"/>
        <charset val="134"/>
        <scheme val="minor"/>
      </rPr>
      <t>第十三条 交通运输主管部门根据需要，在货运主通道、重要桥梁人口以及货运流量较大的路段和节点，设置车辆检测等技术监控设备，并对技术监控设备的车辆超限资料信息进行审核，对经审核符合要求的用法进行处罚。</t>
    </r>
    <r>
      <rPr>
        <sz val="9"/>
        <rFont val="宋体"/>
        <charset val="134"/>
      </rPr>
      <t xml:space="preserve">
   </t>
    </r>
    <r>
      <rPr>
        <sz val="9"/>
        <rFont val="宋体"/>
        <charset val="134"/>
        <scheme val="minor"/>
      </rPr>
      <t>第二十六条第二款 对技术监控记录货运车辆违法超限运输的，交通运输主管部门按照下列规定处理，公安机关交通管理部门已经作出罚款处罚的除外：
   （一）车货总质量未超过最高限值百分之三十且初次违法超限通行技术监控检测点，按照提示及时主动到指定地点消除违法状态的，给予批评教育，可以不予处罚；
   （二）车货总质量未超过最高限值百分之十的，给予批评教育，可以不予处罚；车货总质量超过最高限值百分之三十以下的，对百分之十以上百分之三十以下的部分，处每吨一百元罚款；车货总质量超过最高限值百分之五十以下的，对百分之十以上百分之五十以下的部分，处每吨二百元罚款；车货总质量超过最高限值百分之五十以下的，对百分之十以上的部分，处每吨五百元罚款，最高不得超过三万元。</t>
    </r>
  </si>
  <si>
    <t>1、受理责任；2、审查责任；3、决定责任；4、送达责任；5.事后监管责任；19.其他法律法规规章文件规定应履行的责任。</t>
  </si>
  <si>
    <t>对故意堵塞超限超载检测站点通行车道、强行通过超限超载检测站点或者其他方式扰乱超限超载检测秩序；采取短途驳载、安装影响检测装置或者超限运输检测技术监控区域故意采取首尾紧随、多车辆并排及其他方式逃避检测的处罚</t>
  </si>
  <si>
    <r>
      <rPr>
        <sz val="9"/>
        <rFont val="宋体"/>
        <charset val="134"/>
        <scheme val="minor"/>
      </rPr>
      <t>【法规】</t>
    </r>
    <r>
      <rPr>
        <sz val="9"/>
        <rFont val="宋体"/>
        <charset val="134"/>
      </rPr>
      <t xml:space="preserve">《河南省治理货物运输车辆超限超载条例》（2018年6月1日，河南省第十三届人民代表大会常务委员会第三次会议审议通过，自2018年9月1日起施行。（豫人常【2023】16号）根据2023年5月31日，河南省十四届人民代表大会常务委员会《关于修改〈河南省治理货物运输车辆超限超载条例〉的决定》修正。） 
    </t>
    </r>
    <r>
      <rPr>
        <sz val="9"/>
        <rFont val="宋体"/>
        <charset val="134"/>
        <scheme val="minor"/>
      </rPr>
      <t>第十七条第二款  任何单位和个人不得故意堵塞超限超载检测站点通行车道、强行通过超限超载检测站点或者其他方式扰乱超限超载检测秩序；不得采取短途驳载、安装影响检测装置或者超限运输检测技术监控区域故意采取首尾紧随、多车辆并排及其他方式逃避检测。</t>
    </r>
    <r>
      <rPr>
        <sz val="9"/>
        <rFont val="宋体"/>
        <charset val="134"/>
      </rPr>
      <t xml:space="preserve">
    </t>
    </r>
    <r>
      <rPr>
        <sz val="9"/>
        <rFont val="宋体"/>
        <charset val="134"/>
        <scheme val="minor"/>
      </rPr>
      <t>第二十七条 违反本条例第十七条第二款规定的，交通运输主管部门按照下列规定处理：
   （一）故意堵塞超限超载检测站点通行车道、强行通过超限超载检测站点或者其他方式扰乱超限超载检测秩序的，强制拖离或者扣留车辆，处一万元以上三万元以下罚款；
   （二）采取短途驳载、安装影响检测装置方式逃避检测的，处一万元罚款；
   （三）故意采取首尾紧随、多车辆并排及其他方式逃避检测的，处一千元以上三千元以下罚款。</t>
    </r>
  </si>
  <si>
    <t>1、受理责任；2、审查责任；3、决定责任；4、送达责任；5.事后监管责任；20.其他法律法规规章文件规定应履行的责任。</t>
  </si>
  <si>
    <t>对擅自改变货运车辆的外廓尺寸和主要承载构件的处罚</t>
  </si>
  <si>
    <r>
      <rPr>
        <sz val="9"/>
        <rFont val="宋体"/>
        <charset val="134"/>
        <scheme val="minor"/>
      </rPr>
      <t>【法规】</t>
    </r>
    <r>
      <rPr>
        <sz val="9"/>
        <rFont val="宋体"/>
        <charset val="134"/>
      </rPr>
      <t xml:space="preserve">《河南省治理货物运输车辆超限超载条例》（2018年6月1日，河南省第十三届人民代表大会常务委员会第三次会议审议通过，自2018年9月1日起施行。（豫人常【2023】16号）根据2023年5月31日，河南省十四届人民代表大会常务委员会《关于修改〈河南省治理货物运输车辆超限超载条例〉的决定》修正。） 
    </t>
    </r>
    <r>
      <rPr>
        <sz val="9"/>
        <rFont val="宋体"/>
        <charset val="134"/>
        <scheme val="minor"/>
      </rPr>
      <t>第六条 第二款禁止任何单位和个人擅自改变货运车辆的外廓尺寸和主要承载构件。</t>
    </r>
    <r>
      <rPr>
        <sz val="9"/>
        <rFont val="宋体"/>
        <charset val="134"/>
      </rPr>
      <t xml:space="preserve">
    </t>
    </r>
    <r>
      <rPr>
        <sz val="9"/>
        <rFont val="宋体"/>
        <charset val="134"/>
        <scheme val="minor"/>
      </rPr>
      <t>第二十三条第二款 违反本条例第六条第二款规定的，由交通运输主管部门或者公安机关交通管理部门责令拆解，并依法给予罚款。</t>
    </r>
  </si>
  <si>
    <t>1、受理责任；2、审查责任；3、决定责任；4、送达责任；5.事后监管责任；21.其他法律法规规章文件规定应履行的责任。</t>
  </si>
  <si>
    <t>对未取得道路客运班线经营许可，擅自从事班车客运经营的，使用失效、伪造、变造、被注销等无效的道路客运许可证件或超越许可事项从事道路客运经营的处罚</t>
  </si>
  <si>
    <r>
      <rPr>
        <sz val="9"/>
        <rFont val="宋体"/>
        <charset val="134"/>
        <scheme val="minor"/>
      </rPr>
      <t>【规章】</t>
    </r>
    <r>
      <rPr>
        <sz val="9"/>
        <rFont val="宋体"/>
        <charset val="134"/>
      </rPr>
      <t xml:space="preserve">《道路旅客运输及客运站管理规定》（2020年7月6日交通运输部公布，自2020年9月1日起施行，根据2023年11月10日《交通运输部关于修改〈道路旅客运输及客运站管理规定〉的决定》第二次修正）
    </t>
    </r>
    <r>
      <rPr>
        <sz val="9"/>
        <rFont val="宋体"/>
        <charset val="134"/>
        <scheme val="minor"/>
      </rPr>
      <t>第九十三条　违反本规定，有下列行为之一的，由交通运输主管部门责令停止经营；违法所得超过2万元的，没收违法所得，处违法所得2倍以上10倍以下的罚款；没有违法所得或者违法所得不足2万元的，处1万元以上10万元以下的罚款；构成犯罪的，依法追究刑事责任：
   （一）未取得道路客运经营许可，擅自从事道路客运经营的；
   （二）未取得道路客运班线经营许可，擅自从事班车客运经营的；
   （三）使用失效、伪造、变造、被注销等无效的道路客运许可证件从事道路客运经营的；
   （四）超越许可事项，从事道路客运经营的。</t>
    </r>
  </si>
  <si>
    <t>1、受理责任；2、审查责任；3、决定责任；4、送达责任；5.事后监管责任；22.其他法律法规规章文件规定应履行的责任。</t>
  </si>
  <si>
    <t>对未取得客运站经营许可或超越许可事项及使用失效、伪造、变造、被注销等无效的客运站许可证件从事客运站经营的处罚</t>
  </si>
  <si>
    <r>
      <rPr>
        <sz val="9"/>
        <rFont val="宋体"/>
        <charset val="134"/>
        <scheme val="minor"/>
      </rPr>
      <t>【规章】《道路旅客运输及客运站管理规定》（2020年7月6日交通运输部公布，自2020年9月1日起施行，根据2023年11月10日《交通运输部关于修改〈道路旅客运输及客运站管理规定〉的决定》第二次修正）</t>
    </r>
    <r>
      <rPr>
        <sz val="9"/>
        <rFont val="宋体"/>
        <charset val="134"/>
      </rPr>
      <t xml:space="preserve">
    </t>
    </r>
    <r>
      <rPr>
        <sz val="9"/>
        <rFont val="宋体"/>
        <charset val="134"/>
        <scheme val="minor"/>
      </rPr>
      <t>第九十四条　违反本规定，有下列行为之一的，由交通运输主管部门责令停止经营；有违法所得的，没收违法所得，处违法所得2倍以上10倍以下的罚款；没有违法所得或者违法所得不足1万元的，处2万元以上5万元以下的罚款；构成犯罪的，依法追究刑事责任：
   （一）未取得客运站经营许可，擅自从事客运站经营的；
   （二）使用失效、伪造、变造、被注销等无效的客运站许可证件从事客运站经营的；
   （三）超越许可事项，从事客运站经营的。</t>
    </r>
  </si>
  <si>
    <t>1、受理责任；2、审查责任；3、决定责任；4、送达责任；5.事后监管责任；23.其他法律法规规章文件规定应履行的责任。</t>
  </si>
  <si>
    <t>对客运经营者使用未持合法有效《道路运输证》的车辆参加客运经营的，或者聘用不具备从业资格的驾驶员参加客运经营的处罚</t>
  </si>
  <si>
    <r>
      <rPr>
        <sz val="9"/>
        <rFont val="宋体"/>
        <charset val="134"/>
        <scheme val="minor"/>
      </rPr>
      <t>【规章】</t>
    </r>
    <r>
      <rPr>
        <sz val="9"/>
        <rFont val="宋体"/>
        <charset val="134"/>
      </rPr>
      <t xml:space="preserve">《道路旅客运输及客运站管理规定》（2020年7月6日交通运输部公布，自2020年9月1日起施行，根据2023年11月10日《交通运输部关于修改〈道路旅客运输及客运站管理规定〉的决定》第二次修正）
    </t>
    </r>
    <r>
      <rPr>
        <sz val="9"/>
        <rFont val="宋体"/>
        <charset val="134"/>
        <scheme val="minor"/>
      </rPr>
      <t>第九十七条　违反本规定，客运经营者使用未持合法有效《道路运输证》的车辆参加客运经营的，或者聘用不具备从业资格的驾驶员参加客运经营的，由交通运输主管部门责令改正，处3000元以上1万元以下的罚款。
　</t>
    </r>
  </si>
  <si>
    <t>1、受理责任；2、审查责任；3、决定责任；4、送达责任；5.事后监管责任；24.其他法律法规规章文件规定应履行的责任。</t>
  </si>
  <si>
    <t>对客运班车不按照批准的配客站点停靠或者不按照规定的线路、日发班次下限行驶的；加班车、顶班车、接驳车无正当理由不按照规定的线路、站点运行的；以欺骗、暴力等手段招揽旅客的；擅自将旅客移交他人运输的；在旅客运输途中擅自变更运输车辆的；未报告原许可机关，擅自终止道路客运经营的；
客运包车未持有效的包车客运标志牌进行经营的，不按照包车客运标志牌载明的事项运行的，线路两端均不在车籍所在地的，招揽包车合同以外的旅客乘车的；开展定制客运未按照规定备案的；未按照规定在发车前对旅客进行安全事项告知的；客运经营者强行招揽旅客的处罚</t>
  </si>
  <si>
    <r>
      <rPr>
        <sz val="9"/>
        <rFont val="宋体"/>
        <charset val="134"/>
        <scheme val="minor"/>
      </rPr>
      <t>【规章】《道路旅客运输及客运站管理规定》（2020年7月6日交通运输部公布，自2020年9月1日起施行，根据2023年11月10日《交通运输部关于修改〈道路旅客运输及客运站管理规定〉的决定》第二次修正）</t>
    </r>
    <r>
      <rPr>
        <sz val="9"/>
        <rFont val="宋体"/>
        <charset val="134"/>
      </rPr>
      <t xml:space="preserve">
   </t>
    </r>
    <r>
      <rPr>
        <sz val="9"/>
        <rFont val="宋体"/>
        <charset val="134"/>
        <scheme val="minor"/>
      </rPr>
      <t>　第九十九条　违反本规定，客运经营者有下列情形之一的，由交通运输主管部门责令改正，处1000元以上2000元以下的罚款：
   （一）客运班车不按照批准的配客站点停靠或者不按照规定的线路、日发班次下限行驶的；
   （二）加班车、顶班车、接驳车无正当理由不按照规定的线路、站点运行的；
   （三）擅自将旅客移交他人运输的；
   （四）在旅客运输途中擅自变更运输车辆的；
   （五）未报告原许可机关，擅自终止道路客运经营的；
   （六）客运包车未持有效的包车客运标志牌进行经营的，不按照包车客运标志牌载明的事项运行的，线路两端均不在车籍所在地的，招揽包车合同以外的旅客乘车的；
  （七）开展定制客运未按照规定备案的；
  （八）未按照规定在发车前对旅客进行安全事项告知的。
   违反前款第（一）至（五）项规定，情节严重的，由原许可机关吊销相应许可。
   客运经营者强行招揽旅客的，由交通运输主管部门责令改正，处1000元以上3000元以下的罚款；情节严重的，由原许可机关吊销相应许可。</t>
    </r>
  </si>
  <si>
    <t>1、受理责任；2、审查责任；3、决定责任；4、送达责任；5.事后监管责任；25.其他法律法规规章文件规定应履行的责任。</t>
  </si>
  <si>
    <t>对客运经营者、客运站经营者存在重大运输安全隐患等情形，导致不具备安全生产条件，经停产停业整顿仍不具备安全生产条件的处罚</t>
  </si>
  <si>
    <r>
      <rPr>
        <sz val="9"/>
        <rFont val="宋体"/>
        <charset val="134"/>
        <scheme val="minor"/>
      </rPr>
      <t>【规章】《道路旅客运输及客运站管理规定》（2020年7月6日交通运输部公布，自2020年9月1日起施行，根据2023年11月10日《交通运输部关于修改〈道路旅客运输及客运站管理规定〉的决定》第二次修正）</t>
    </r>
    <r>
      <rPr>
        <sz val="9"/>
        <rFont val="宋体"/>
        <charset val="134"/>
      </rPr>
      <t xml:space="preserve">
    </t>
    </r>
    <r>
      <rPr>
        <sz val="9"/>
        <rFont val="宋体"/>
        <charset val="134"/>
        <scheme val="minor"/>
      </rPr>
      <t>第一百条　违反本规定，客运经营者、客运站经营者存在重大运输安全隐患等情形，导致不具备安全生产条件，经停产停业整顿仍不具备安全生产条件的，由交通运输主管部门依法吊销相应许可。</t>
    </r>
  </si>
  <si>
    <t>1、受理责任；2、审查责任；3、决定责任；4、送达责任；5.事后监管责任；26.其他法律法规规章文件规定应履行的责任。</t>
  </si>
  <si>
    <t>对未按规定取得道路货物运输经营许可或超越许可的事项及使用失效、伪造、变造、被注销等无效的道路运输经营许可证件从事道路普通货物运输经营的处罚</t>
  </si>
  <si>
    <r>
      <rPr>
        <sz val="9"/>
        <rFont val="宋体"/>
        <charset val="134"/>
        <scheme val="minor"/>
      </rPr>
      <t>【规章】</t>
    </r>
    <r>
      <rPr>
        <sz val="9"/>
        <rFont val="宋体"/>
        <charset val="134"/>
      </rPr>
      <t xml:space="preserve">《道路货物运输及站场管理规定》（2005年6月16日交通部发布，2005年8月1日起施行，根据2023年11月10日《交通运输部关于修改〈道路货物运输及站场管理规定〉的决定》第七次修正）
    </t>
    </r>
    <r>
      <rPr>
        <sz val="9"/>
        <rFont val="宋体"/>
        <charset val="134"/>
        <scheme val="minor"/>
      </rPr>
      <t>第六十一条　违反本规定，有下列行为之一的，由交通运输主管部门责令停止经营；违法所得超过1万元的，没收违法所得，处违法所得1倍以上5倍以下的罚款；没有违法所得或者违法所得不足1万元的，处3000元以上1万元以下的罚款，情节严重的，处1万元以上5万元以下的罚款；构成犯罪的，依法追究刑事责任：
  （一）未按规定取得道路货物运输经营许可，擅自从事道路普通货物运输经营的；
  （二）使用失效、伪造、变造、被注销等无效的道路运输经营许可证件从事道路普通货物运输经营的；
  （三）超越许可的事项，从事道路普通货物运输经营的。</t>
    </r>
  </si>
  <si>
    <t>1、受理责任；2、审查责任；3、决定责任；4、送达责任；5.事后监管责任；27.其他法律法规规章文件规定应履行的责任。</t>
  </si>
  <si>
    <t>对取得道路货物运输经营许可的道路货物运输经营者使用无道路运输证的车辆参加货物运输的处罚</t>
  </si>
  <si>
    <r>
      <rPr>
        <sz val="9"/>
        <rFont val="宋体"/>
        <charset val="134"/>
        <scheme val="minor"/>
      </rPr>
      <t>【规章】</t>
    </r>
    <r>
      <rPr>
        <sz val="9"/>
        <rFont val="宋体"/>
        <charset val="134"/>
      </rPr>
      <t xml:space="preserve">《道路货物运输及站场管理规定》（2005年6月16日交通部发布，2005年8月1日起施行，根据2023年11月10日《交通运输部关于修改〈道路货物运输及站场管理规定〉的决定》第七次修正）
   </t>
    </r>
    <r>
      <rPr>
        <sz val="9"/>
        <rFont val="宋体"/>
        <charset val="134"/>
        <scheme val="minor"/>
      </rPr>
      <t>第十四条　被许可人应当按照承诺书的要求投入运输车辆。购置车辆或者已有车辆经交通运输主管部门核实并符合条件的，交通运输主管部门向投入运输的车辆配发《道路运输证》。</t>
    </r>
    <r>
      <rPr>
        <sz val="9"/>
        <rFont val="宋体"/>
        <charset val="134"/>
      </rPr>
      <t xml:space="preserve">
    </t>
    </r>
    <r>
      <rPr>
        <sz val="9"/>
        <rFont val="宋体"/>
        <charset val="134"/>
        <scheme val="minor"/>
      </rPr>
      <t>第六十三条　违反本规定，取得道路货物运输经营许可的道路货物运输经营者使用无《道路运输证》的车辆参加普通货物运输的，由交通运输主管部门责令改正，处1000元以上3000元以下的罚款。
违反前款规定使用无《道路运输证》的车辆参加危险货物运输的，由交通运输主管部门责令改正，处3000元以上1万元以下的罚款。</t>
    </r>
  </si>
  <si>
    <t>1、受理责任；2、审查责任；3、决定责任；4、送达责任；5.事后监管责任；28.其他法律法规规章文件规定应履行的责任。</t>
  </si>
  <si>
    <t>对道路货物运输经营者、货运站经营者已不具备开业要求的有关安全条件的处罚</t>
  </si>
  <si>
    <r>
      <rPr>
        <sz val="9"/>
        <rFont val="宋体"/>
        <charset val="134"/>
        <scheme val="minor"/>
      </rPr>
      <t>【规章】</t>
    </r>
    <r>
      <rPr>
        <sz val="9"/>
        <rFont val="宋体"/>
        <charset val="134"/>
      </rPr>
      <t xml:space="preserve">《道路货物运输及站场管理规定》（2005年6月16日交通部发布，2005年8月1日起施行，根据2023年11月10日《交通运输部关于修改〈道路货物运输及站场管理规定〉的决定》第七次修正）
   </t>
    </r>
    <r>
      <rPr>
        <sz val="9"/>
        <color theme="1"/>
        <rFont val="宋体"/>
        <charset val="134"/>
      </rPr>
      <t xml:space="preserve"> </t>
    </r>
    <r>
      <rPr>
        <sz val="9"/>
        <color theme="1"/>
        <rFont val="宋体"/>
        <charset val="134"/>
        <scheme val="minor"/>
      </rPr>
      <t>五十八条　交通运输主管部门在实施道路运输监督检查过程中，发现取得道路货物运输经营许可的道路货物运输经营者不再具备开业要求的安全生产条件的，应当由原许可机关撤销原许可。</t>
    </r>
  </si>
  <si>
    <t>1、受理责任；2、审查责任；3、决定责任；4、送达责任；5.事后监管责任；29.其他法律法规规章文件规定应履行的责任。</t>
  </si>
  <si>
    <t>对货运站经营者允许无证经营的车辆进站从事经营活动以及超载车辆、未经安全检查的车辆出站或者无正当理由拒绝道路运输车辆进站从事经营活动的处罚</t>
  </si>
  <si>
    <r>
      <rPr>
        <sz val="9"/>
        <rFont val="宋体"/>
        <charset val="134"/>
        <scheme val="minor"/>
      </rPr>
      <t>【规章】</t>
    </r>
    <r>
      <rPr>
        <sz val="9"/>
        <rFont val="宋体"/>
        <charset val="134"/>
      </rPr>
      <t xml:space="preserve">《道路货物运输及站场管理规定》（2005年6月16日交通部发布，2005年8月1日起施行，根据2023年11月10日《交通运输部关于修改〈道路货物运输及站场管理规定〉的决定》第七次修正）
   </t>
    </r>
    <r>
      <rPr>
        <sz val="9"/>
        <rFont val="宋体"/>
        <charset val="134"/>
        <scheme val="minor"/>
      </rPr>
      <t>第六十六条　违反本规定，货运站经营者允许无证经营的车辆进站从事经营活动以及超载车辆、未经安全检查的车辆出站或者无正当理由拒绝道路运输车辆进站从事经营活动的，由交通运输主管部门责令改正，处3000元以上3万元以下的罚款。</t>
    </r>
  </si>
  <si>
    <t>1、受理责任；2、审查责任；3、决定责任；4、送达责任；5.事后监管责任；30.其他法律法规规章文件规定应履行的责任。</t>
  </si>
  <si>
    <t>对未取得或超越道路危险货物运输许可及使用失效、伪造、变造、被注销等无效道路危险货物运输许可证件擅自从事道路危险货物运输的，非经营性道路危险货物运输单位从事道路危险货物运输经营的处罚</t>
  </si>
  <si>
    <r>
      <rPr>
        <sz val="9"/>
        <rFont val="宋体"/>
        <charset val="134"/>
        <scheme val="minor"/>
      </rPr>
      <t>【规章】</t>
    </r>
    <r>
      <rPr>
        <sz val="9"/>
        <rFont val="宋体"/>
        <charset val="134"/>
      </rPr>
      <t xml:space="preserve">《道路危险货物运输管理规定》（2012年12月31日中华人民共和国交通运输部第10次部务会议通过，2013年1月23日中华人民共和国交通运输部令2013年第2号公布，自2013年7月1日起施行；根据2023年11月10日《交通运输部关于修改〈道路危险货物运输管理规定〉的决定》第三次修正。）
    </t>
    </r>
    <r>
      <rPr>
        <sz val="9"/>
        <rFont val="宋体"/>
        <charset val="134"/>
        <scheme val="minor"/>
      </rPr>
      <t>第五十五条　违反本规定，有下列情形之一的，由交通运输主管部门责令停止运输经营，违法所得超过2万元的，没收违法所得，处违法所得2倍以上10倍以下的罚款；没有违法所得或者违法所得不足2万元的，处3万元以上10万元以下的罚款；构成犯罪的，依法追究刑事责任：
   （一）未取得道路危险货物运输许可，擅自从事道路危险货物运输的；
   （二）使用失效、伪造、变造、被注销等无效道路危险货物运输许可证件从事道路危险货物运输的；
   （三）超越许可事项，从事道路危险货物运输的；
   （四）非经营性道路危险货物运输单位从事道路危险货物运输经营的。</t>
    </r>
  </si>
  <si>
    <t>1、受理责任；2、审查责任；3、决定责任；4、送达责任；5.事后监管责任；31.其他法律法规规章文件规定应履行的责任。</t>
  </si>
  <si>
    <t>对驾驶人员、装卸管理人员、押运人员未取得从业资格上岗作业的，托运人不向承运人说明所托运的危险化学品的种类、数量、危险特性以及发生危险情况的应急处置措施或者未按照规定对所托运的危险化学品妥善包装并在外包装上设置相应标志的，未根据危险化学品的危险特性采取相应的安全防护措施或者未配备必要的防护用品和应急救援器材的未添加抑制剂或者稳定剂，未将有关情况告知承运人的处罚</t>
  </si>
  <si>
    <r>
      <rPr>
        <sz val="9"/>
        <rFont val="宋体"/>
        <charset val="134"/>
        <scheme val="minor"/>
      </rPr>
      <t>【规章】</t>
    </r>
    <r>
      <rPr>
        <sz val="9"/>
        <rFont val="宋体"/>
        <charset val="134"/>
      </rPr>
      <t xml:space="preserve">《道路危险货物运输管理规定》（2012年12月31日中华人民共和国交通运输部第10次部务会议通过，2013年1月23日中华人民共和国交通运输部令2013年第2号公布，自2013年7月1日起施行；根据2023年11月10日《交通运输部关于修改〈道路危险货物运输管理规定〉的决定》第三次修正。）
   </t>
    </r>
    <r>
      <rPr>
        <sz val="9"/>
        <rFont val="宋体"/>
        <charset val="134"/>
        <scheme val="minor"/>
      </rPr>
      <t>第五十八条　违反本规定，道路危险货物运输企业或者单位以及托运人有下列情形之一的，由交通运输主管部门责令改正，并处5万元以上10万元以下的罚款，拒不改正的，责令停产停业整顿；构成犯罪的，依法追究刑事责任：
   （一）驾驶人员、装卸管理人员、押运人员未取得从业资格上岗作业的；
   （二）托运人不向承运人说明所托运的危险化学品的种类、数量、危险特性以及发生危险情况的应急处置措施，或者未按照国家有关规定对所托运的危险化学品妥善包装并在外包装上设置相应标志的；
   （三）未根据危险化学品的危险特性采取相应的安全防护措施，或者未配备必要的防护用品和应急救援器材的；
   （四）运输危险化学品需要添加抑制剂或者稳定剂，托运人未添加或者未将有关情况告知承运人的。</t>
    </r>
    <r>
      <rPr>
        <sz val="9"/>
        <rFont val="宋体"/>
        <charset val="134"/>
      </rPr>
      <t>抑制剂或者稳定剂，托运人未添加或者未将有关情况告知承运人的。</t>
    </r>
  </si>
  <si>
    <t>1、受理责任；2、审查责任；3、决定责任；4、送达责任；5.事后监管责任；32.其他法律法规规章文件规定应履行的责任。</t>
  </si>
  <si>
    <t>对道路危险货物运输企业或者单位未配备专职安全管理人员的处罚</t>
  </si>
  <si>
    <r>
      <rPr>
        <sz val="9"/>
        <rFont val="宋体"/>
        <charset val="134"/>
        <scheme val="minor"/>
      </rPr>
      <t>【规章】</t>
    </r>
    <r>
      <rPr>
        <sz val="9"/>
        <rFont val="宋体"/>
        <charset val="134"/>
      </rPr>
      <t xml:space="preserve">《道路危险货物运输管理规定》（2012年12月31日中华人民共和国交通运输部第10次部务会议通过，2013年1月23日中华人民共和国交通运输部令2013年第2号公布，自2013年7月1日起施行；根据2023年11月10日《交通运输部关于修改〈道路危险货物运输管理规定〉的决定》第三次修正。）
    </t>
    </r>
    <r>
      <rPr>
        <sz val="9"/>
        <rFont val="宋体"/>
        <charset val="134"/>
        <scheme val="minor"/>
      </rPr>
      <t>第十五条　被许可人应当按照承诺期限落实拟聘用的专职安全管理人员、驾驶人员、装卸管理人员和押运人员。</t>
    </r>
    <r>
      <rPr>
        <sz val="9"/>
        <rFont val="宋体"/>
        <charset val="134"/>
      </rPr>
      <t xml:space="preserve">
    </t>
    </r>
    <r>
      <rPr>
        <sz val="9"/>
        <rFont val="宋体"/>
        <charset val="134"/>
        <scheme val="minor"/>
      </rPr>
      <t>第五十九条　违反本规定，道路危险货物运输企业或者单位未配备专职安全管理人员的，由交通运输主管部门依照《中华人民共和国安全生产法》的规定进行处罚。</t>
    </r>
  </si>
  <si>
    <t>1、受理责任；2、审查责任；3、决定责任；4、送达责任；5.事后监管责任；33.其他法律法规规章文件规定应履行的责任。</t>
  </si>
  <si>
    <t>对委托未依法取得危险货物道路运输许可的企业承运危险化学品，在托运的普通货物中夹带危险化学品或者将危险化学品谎报或者匿报为普通货物托运的处罚</t>
  </si>
  <si>
    <r>
      <rPr>
        <sz val="9"/>
        <rFont val="宋体"/>
        <charset val="134"/>
        <scheme val="minor"/>
      </rPr>
      <t>【规章】</t>
    </r>
    <r>
      <rPr>
        <sz val="9"/>
        <rFont val="宋体"/>
        <charset val="134"/>
      </rPr>
      <t xml:space="preserve">《道路危险货物运输管理规定》（2012年12月31日中华人民共和国交通运输部第10次部务会议通过，2013年1月23日中华人民共和国交通运输部令2013年第2号公布，自2013年7月1日起施行；根据2023年11月10日《交通运输部关于修改〈道路危险货物运输管理规定〉的决定》第三次修正。）
    </t>
    </r>
    <r>
      <rPr>
        <sz val="9"/>
        <rFont val="宋体"/>
        <charset val="134"/>
        <scheme val="minor"/>
      </rPr>
      <t>第二十七条第一款　危险货物托运人应当委托具有道路危险货物运输资质的企业承运。</t>
    </r>
    <r>
      <rPr>
        <sz val="9"/>
        <rFont val="宋体"/>
        <charset val="134"/>
      </rPr>
      <t xml:space="preserve">
    第二十九条第三款</t>
    </r>
    <r>
      <rPr>
        <sz val="9"/>
        <rFont val="宋体"/>
        <charset val="134"/>
        <scheme val="minor"/>
      </rPr>
      <t xml:space="preserve"> </t>
    </r>
    <r>
      <rPr>
        <sz val="9"/>
        <rFont val="宋体"/>
        <charset val="134"/>
      </rPr>
      <t xml:space="preserve">不得将危险货物与普通货物混装运输。
    </t>
    </r>
    <r>
      <rPr>
        <sz val="9"/>
        <rFont val="宋体"/>
        <charset val="134"/>
        <scheme val="minor"/>
      </rPr>
      <t>第六十条　违反本规定，道路危险化学品运输托运人有下列行为之一的，由交通运输主管部门责令改正，处10万元以上20万元以下的罚款，有违法所得的，没收违法所得；拒不改正的，责令停产停业整顿；构成犯罪的，依法追究刑事责任：
   （一）委托未依法取得危险货物道路运输许可的企业承运危险化学品的；
   （二）在托运的普通货物中夹带危险化学品，或者将危险化学品谎报或者匿报为普通货物托运的。</t>
    </r>
  </si>
  <si>
    <t>1、受理责任；2、审查责任；3、决定责任；4、送达责任；5.事后监管责任；34.其他法律法规规章文件规定应履行的责任。</t>
  </si>
  <si>
    <t>对1年内违法超限运输超过3次的货运车辆和驾驶人，以及所属运输企业的处罚</t>
  </si>
  <si>
    <r>
      <rPr>
        <sz val="9"/>
        <color theme="1"/>
        <rFont val="宋体"/>
        <charset val="134"/>
        <scheme val="minor"/>
      </rPr>
      <t>【法规】</t>
    </r>
    <r>
      <rPr>
        <sz val="9"/>
        <color theme="1"/>
        <rFont val="宋体"/>
        <charset val="134"/>
      </rPr>
      <t>《公路安全保护条例》（2011年2月16日国务院第144次常务会议通过</t>
    </r>
    <r>
      <rPr>
        <sz val="9"/>
        <color theme="1"/>
        <rFont val="宋体"/>
        <charset val="134"/>
        <scheme val="minor"/>
      </rPr>
      <t>2011年3月7日，中华人民共和国国务院令（第593号）公布，自2011年7月1日起施行。</t>
    </r>
    <r>
      <rPr>
        <sz val="9"/>
        <color theme="1"/>
        <rFont val="宋体"/>
        <charset val="134"/>
      </rPr>
      <t xml:space="preserve">）
    </t>
    </r>
    <r>
      <rPr>
        <sz val="9"/>
        <color theme="1"/>
        <rFont val="宋体"/>
        <charset val="134"/>
        <scheme val="minor"/>
      </rPr>
      <t>第六十六条　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t>
    </r>
  </si>
  <si>
    <t>1、受理责任；2、审查责任；3、决定责任；4、送达责任；5.事后监管责任；35.其他法律法规规章文件规定应履行的责任。</t>
  </si>
  <si>
    <t>对指使、强令车辆驾驶人超限运输货物行为的行政处罚</t>
  </si>
  <si>
    <t xml:space="preserve"> 【法规】《公路安全保护条例》（2011年2月16日国务院第144次常务会议通过2011年3月7日，中华人民共和国国务院令（第593号）公布，自2011年7月1日起施行。）
        第六十八条  违反本条例的规定，指使、强令车辆驾驶人超限运输货物的，由道路运输管理机构责令改正，处3万元以下的罚款。
 【规章】《超限运输车辆行驶公路管理规定》（2016年8月19日交通运输部令第62号发布，自2016年9月21日起施行； 根据2021年8月11日交通运输部《关于修改〈超限运输车辆行驶公路管理规定〉的决定》修正）
        第四十九条  违反本规定，指使、强令车辆驾驶人超限运输货物的，由道路运输管理机构责令改正，处30000元以下罚款。</t>
  </si>
  <si>
    <t>1、受理责任；2、审查责任；3、决定责任；4、送达责任；5.事后监管责任；36.其他法律法规规章文件规定应履行的责任。</t>
  </si>
  <si>
    <t>对使用失效、伪造、变造的从业资格证件，驾驶道路客货运输车辆的；超越从业资格证件核定范围，驾驶道路客货运输车辆的处罚</t>
  </si>
  <si>
    <r>
      <rPr>
        <sz val="9"/>
        <rFont val="宋体"/>
        <charset val="134"/>
        <scheme val="minor"/>
      </rPr>
      <t>【规章】</t>
    </r>
    <r>
      <rPr>
        <sz val="9"/>
        <rFont val="宋体"/>
        <charset val="134"/>
      </rPr>
      <t>《道路运输从业人员管理规定》（2006年11月23日交通部发布，</t>
    </r>
    <r>
      <rPr>
        <sz val="9"/>
        <rFont val="宋体"/>
        <charset val="134"/>
        <scheme val="minor"/>
      </rPr>
      <t xml:space="preserve"> 自2007年3月1日起施行，中华人民共和国交通运输部令2022 年第38号，《交通运输部关于修改〈道路运输从业人员管理规定〉的决定》已于2022年4月28日经第10次部务会议通过，</t>
    </r>
    <r>
      <rPr>
        <sz val="9"/>
        <rFont val="宋体"/>
        <charset val="134"/>
      </rPr>
      <t xml:space="preserve">2022年11月10日公布，自公布之日起施行。
    </t>
    </r>
    <r>
      <rPr>
        <sz val="9"/>
        <rFont val="宋体"/>
        <charset val="134"/>
        <scheme val="minor"/>
      </rPr>
      <t>第四十六条　违反本规定，有下列行为之一的人员，由县级以上交通运输主管部门责令改正，处200元以上2000元以下的罚款：
   （一）未取得相应从业资格证件，驾驶道路客运车辆的；
   （二）使用失效、伪造、变造的从业资格证件，驾驶道路客运车辆的；
   （三）超越从业资格证件核定范围，驾驶道路客运车辆的。
    驾驶道路货运车辆违反前款规定的，由县级以上交通运输主管部门责令改正，处200元罚款。</t>
    </r>
  </si>
  <si>
    <t>1、受理责任；2、审查责任；3、决定责任；4、送达责任；5.事后监管责任；37.其他法律法规规章文件规定应履行的责任。</t>
  </si>
  <si>
    <t>对道路危险货物运输企业擅自改装已取得《道路运输证》的专用车辆及罐式专用车辆罐体的处罚</t>
  </si>
  <si>
    <r>
      <rPr>
        <sz val="9"/>
        <rFont val="宋体"/>
        <charset val="134"/>
        <scheme val="minor"/>
      </rPr>
      <t>【规章】</t>
    </r>
    <r>
      <rPr>
        <sz val="9"/>
        <rFont val="宋体"/>
        <charset val="134"/>
      </rPr>
      <t xml:space="preserve">《道路危险货物运输管理规定》（2012年12月31日中华人民共和国交通运输部第10次部务会议通过，2013年1月23日中华人民共和国交通运输部令2013年第2号公布，自2013年7月1日起施行；根据2023年11月10日《交通运输部关于修改〈道路危险货物运输管理规定〉的决定》第三次修正。）
    </t>
    </r>
    <r>
      <rPr>
        <sz val="9"/>
        <rFont val="宋体"/>
        <charset val="134"/>
        <scheme val="minor"/>
      </rPr>
      <t>第六十一条　违反本规定，道路危险货物运输企业擅自改装已取得《道路运输证》的专用车辆及罐式专用车辆罐体的，由交通运输主管部门责令改正，并处5000元以上2万元以下的罚款。</t>
    </r>
  </si>
  <si>
    <t>1、受理责任；2、审查责任；3、决定责任；4、送达责任；5.事后监管责任；38.其他法律法规规章文件规定应履行的责任。</t>
  </si>
  <si>
    <t>对使用失效、伪造、变造、被注销等无效放射性物品道路运输许可证件从事放射性物品道路运输；超越资质许可事项，从事放射性物品道路运输；非经营性放射性物品道路运输单位从事放射性物品道路运输经营的处罚</t>
  </si>
  <si>
    <r>
      <rPr>
        <sz val="9"/>
        <rFont val="宋体"/>
        <charset val="134"/>
        <scheme val="minor"/>
      </rPr>
      <t>【规章】</t>
    </r>
    <r>
      <rPr>
        <sz val="9"/>
        <rFont val="宋体"/>
        <charset val="134"/>
      </rPr>
      <t>《放射性物品道路运输管理规定》（</t>
    </r>
    <r>
      <rPr>
        <sz val="9"/>
        <rFont val="宋体"/>
        <charset val="134"/>
        <scheme val="minor"/>
      </rPr>
      <t>2010年10月8日交通运输部第9次部务会议通过,2010年10月27日交通运输部令第6号公布,自2011年1月1日起施行。</t>
    </r>
    <r>
      <rPr>
        <sz val="9"/>
        <rFont val="宋体"/>
        <charset val="134"/>
      </rPr>
      <t xml:space="preserve">）
   </t>
    </r>
    <r>
      <rPr>
        <sz val="9"/>
        <rFont val="宋体"/>
        <charset val="134"/>
        <scheme val="minor"/>
      </rPr>
      <t>第三十八条　违反本规定,未取得有关放射性物品道路运输资质许可,有下列情形之一的,由县级以上道路运输管理机构责令停止运输,有违法所得的,没收违法所得,处违法所得2倍以上10倍以下的罚款;没有违法所得或者违法所得不足2万元的,处3万元以上10万元以下的罚款。构成犯罪的,依法追究刑事责任:
   (一)无资质许可擅自从事放射性物品道路运输的;
   (二)使用失效、伪造、变造、被注销等无效放射性物品道路运输许可证件从事放射性物品道路运输的;
   (三)超越资质许可事项,从事放射性物品道路运输的;
   (四)非经营性放射性物品道路运输单位从事放射性物品道路运输经营的。</t>
    </r>
  </si>
  <si>
    <t>1、受理责任；2、审查责任；3、决定责任；4、送达责任；5.事后监管责任；39.其他法律法规规章文件规定应履行的责任。</t>
  </si>
  <si>
    <t>对国际道路运输经营者不按批准的国际道路运输线路、站点、班次运输的；国际道路运输经营者在运输途中擅自变更运输车辆或者将旅客移交他人运输的；未报告原许可机关，擅自终止国际道路旅客运输经营的处罚</t>
  </si>
  <si>
    <r>
      <rPr>
        <sz val="9"/>
        <rFont val="宋体"/>
        <charset val="134"/>
        <scheme val="minor"/>
      </rPr>
      <t>【规章】</t>
    </r>
    <r>
      <rPr>
        <sz val="9"/>
        <rFont val="宋体"/>
        <charset val="134"/>
      </rPr>
      <t>《国际道路运输管理规定》（2022年9月26日交通运输部公布 根据2023年11月10日《交通运输部关于修改〈国际道路运输管理规定〉的决定》修正</t>
    </r>
    <r>
      <rPr>
        <sz val="9"/>
        <rFont val="宋体"/>
        <charset val="134"/>
        <scheme val="minor"/>
      </rPr>
      <t>,自公布之日起施行</t>
    </r>
    <r>
      <rPr>
        <sz val="9"/>
        <rFont val="宋体"/>
        <charset val="134"/>
      </rPr>
      <t xml:space="preserve">）
    </t>
    </r>
    <r>
      <rPr>
        <sz val="9"/>
        <rFont val="宋体"/>
        <charset val="134"/>
        <scheme val="minor"/>
      </rPr>
      <t>第四十一条 违反本规定，国际道路旅客运输经营者有下列情形之一的，由县级以上地方人民政府交通运输主管部门或者口岸国际道路运输管理机构责令改正，处1000元以上3000元以下的罚款；情节严重的，由原许可机关吊销道路运输经营许可证：
   （一）不按批准的国际道路运输线路、站点、班次运输的；
   （二）在旅客运输途中擅自变更运输车辆或者将旅客移交他人运输的；
   （三）未报告原许可机关，擅自终止国际道路旅客运输经营的。</t>
    </r>
  </si>
  <si>
    <t>1、受理责任；2、审查责任；3、决定责任；4、送达责任；5.事后监管责任；40.其他法律法规规章文件规定应履行的责任。</t>
  </si>
  <si>
    <t>对长途客运、机动车租赁等业务经营者、服务提供者未按规定对客户身份进行查验，或者对身份不明、拒绝身份查验的客户提供服务的处罚</t>
  </si>
  <si>
    <r>
      <rPr>
        <sz val="9"/>
        <rFont val="宋体"/>
        <charset val="134"/>
        <scheme val="minor"/>
      </rPr>
      <t>【法律】</t>
    </r>
    <r>
      <rPr>
        <sz val="9"/>
        <rFont val="宋体"/>
        <charset val="134"/>
      </rPr>
      <t xml:space="preserve">《中华人民共和国反恐怖主义法》（中华人民共和国反恐怖主义法》为了防范和惩治恐怖活动，加强反恐怖主义工作，维护国家安全、公共安全和人民生命财产安全，根据宪法制定。由中华人民共和国主席于2015年12月27日发布，2016年1月1日起施行。
根据2018年4月27日第十三届全国人民代表大会常务委员会第二次会议《关于修改〈中华人民共和国国境卫生检疫法〉等六部法律的决定》修正
    </t>
    </r>
    <r>
      <rPr>
        <sz val="9"/>
        <rFont val="宋体"/>
        <charset val="134"/>
        <scheme val="minor"/>
      </rPr>
      <t>第八十六条　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
   住宿、长途客运、机动车租赁等业务经营者、服务提供者有前款规定情形的，由主管部门处十万元以上五十万元以下罚款，并对其直接负责的主管人员和其他直接责任人员处十万元以下罚款。</t>
    </r>
  </si>
  <si>
    <t>1、受理责任；2、审查责任；3、决定责任；4、送达责任；5.事后监管责任；41.其他法律法规规章文件规定应履行的责任。</t>
  </si>
  <si>
    <t>对道路运输经营者使用卫星定位装置出现故障不能保持在线的运输车辆从事经营活动的处罚</t>
  </si>
  <si>
    <r>
      <rPr>
        <sz val="9"/>
        <rFont val="宋体"/>
        <charset val="134"/>
        <scheme val="minor"/>
      </rPr>
      <t>【规章】</t>
    </r>
    <r>
      <rPr>
        <sz val="9"/>
        <rFont val="宋体"/>
        <charset val="134"/>
      </rPr>
      <t xml:space="preserve">《道路运输车辆动态监督管理办法》（2014年1月28日交通运输部 公安部 国家安全生产监督管理总局发布，自2014年7月1日起施行，根据2016年4月20日《交通运输部 公安部 国家安全生产监督管理总局关于修改〈道路运输车辆动态监督管理办法〉的决定》第一次修正 根据2022年2月14日《交通运输部 公安部 应急管理部关于修改〈道路运输车辆动态监督管理办法〉的决定》第二次修正。）
   </t>
    </r>
    <r>
      <rPr>
        <sz val="9"/>
        <rFont val="宋体"/>
        <charset val="134"/>
        <scheme val="minor"/>
      </rPr>
      <t>第二十六条　道路运输经营者应当确保卫星定位装置正常使用，保持车辆运行实时在线。
   卫星定位装置出现故障不能保持在线的道路运输车辆，道路运输经营者不得安排其从事道路运输经营活动。</t>
    </r>
    <r>
      <rPr>
        <sz val="9"/>
        <rFont val="宋体"/>
        <charset val="134"/>
      </rPr>
      <t xml:space="preserve">
   </t>
    </r>
    <r>
      <rPr>
        <sz val="9"/>
        <rFont val="宋体"/>
        <charset val="134"/>
        <scheme val="minor"/>
      </rPr>
      <t>第三十六条 违反本办法的规定，道路运输经营者使用卫星定位装置不能保持在线的运输车辆从事经营活动的，由县级以上道路运输管理机构对其进行教育并责令改正，拒不改正或者改正后再次发生同类违反规定情形的，处200元以上800元以下罚款。</t>
    </r>
  </si>
  <si>
    <t>1、受理责任；2、审查责任；3、决定责任；4、送达责任；5.事后监管责任；42.其他法律法规规章文件规定应履行的责任。</t>
  </si>
  <si>
    <t>对道路运输经营者使用报废、擅自改装、拼装、检验检测不合格和其他不符合国家规定的车辆从事道路运输经营活动的道路运输经营者未按照规定的周期和频次进行车辆检验检测或者未按规定维护道路运输车辆的的处罚</t>
  </si>
  <si>
    <r>
      <rPr>
        <sz val="9"/>
        <rFont val="宋体"/>
        <charset val="134"/>
        <scheme val="minor"/>
      </rPr>
      <t>【规章】</t>
    </r>
    <r>
      <rPr>
        <sz val="9"/>
        <rFont val="宋体"/>
        <charset val="134"/>
      </rPr>
      <t>《道路运输车辆技术管理规定》</t>
    </r>
    <r>
      <rPr>
        <sz val="9"/>
        <rFont val="宋体"/>
        <charset val="134"/>
        <scheme val="minor"/>
      </rPr>
      <t>(2023年4月24日交通运输部令2023年第3号公布 自2023年6月1日起施行)</t>
    </r>
    <r>
      <rPr>
        <sz val="9"/>
        <rFont val="宋体"/>
        <charset val="134"/>
      </rPr>
      <t xml:space="preserve">
    </t>
    </r>
    <r>
      <rPr>
        <sz val="9"/>
        <rFont val="宋体"/>
        <charset val="134"/>
        <scheme val="minor"/>
      </rPr>
      <t>第七条 从事道路运输经营的车辆应当符合下列技术要求：
   （一）车辆的外廓尺寸、轴荷和最大允许总质量应当符合《汽车、挂车及汽车列车外廓尺寸、轴荷及质量限值》（GB 1589）的要求。
   （二）车辆的技术性能应当符合《机动车安全技术检验项目和方法》（GB 38900）以及依法制定的保障营运车辆安全生产的国家标准或者行业标准的要求。
   （三）车型的燃料消耗量限值应当符合依法制定的关于营运车辆燃料消耗限值标准的要求。
   （四）车辆（挂车除外）的技术等级应当符合国家有关道路运输车辆技术等级评定的要求，达到二级以上。危货车、国际道路运输车辆以及从事一类和二类客运班线、包车客运的客车，技术等级应当达到一级。
   （五）客车的类型等级应当符合国家有关营运客车类型等级评定的要求，达到普通级以上。从事一类和二类客运班线、包车客运、国际道路旅客运输的客车的类型等级应当达到中级以上。
    第三十条 道路运输经营者使用报废、擅自改装、拼装、检验检测不合格和其他不符合国家规定的车辆从事道路运输经营活动的，或者道路运输车辆的技术状况未达到第七条规定的有关标准要求的，交通运输主管部门应当责令改正。
    第三十一条 违反本规定，道路运输经营者未按照规定的周期和频次进行车辆检验检测或者未按规定维护道路运输车辆的，交通运输主管部门应当责令改正，处1000元以上5000元以下罚款。</t>
    </r>
  </si>
  <si>
    <t>1、受理责任；2、审查责任；3、决定责任；4、送达责任；5.事后监管责任；43.其他法律法规规章文件规定应履行的责任。</t>
  </si>
  <si>
    <t>对未取得巡游出租汽车经营许可，擅自从事巡游出租汽车经营活动的；起讫点均不在许可的经营区域从事巡游出租汽车经营活动的；使用未取得道路运输证的车辆，擅自从事巡游出租汽车经营活动的；使用失效、伪造、变造、被注销等无效道路运输证的车辆从事巡游出租汽车经营活动的处罚</t>
  </si>
  <si>
    <r>
      <rPr>
        <sz val="9"/>
        <rFont val="宋体"/>
        <charset val="134"/>
        <scheme val="minor"/>
      </rPr>
      <t>【规章】</t>
    </r>
    <r>
      <rPr>
        <sz val="9"/>
        <rFont val="宋体"/>
        <charset val="134"/>
      </rPr>
      <t>《巡游出租汽车经营服务管理规定》（2014年9月30日交通运输部发布 根据2016年8月26日《交通运输部关于修改〈出租汽车经营服务管理规定〉的决定》第一次修正，自2015年1月1日起施行。根据2021年8月11日《交通运输部关于修改〈巡游出租汽车经营服务管理规定〉的决定》第二次修正）
　　第四十五条 违反本规定，未取得巡游出租汽车经营许可，擅自从事巡游出租汽车经营活动的，由县级以上地方人民政府出租汽车行政主管部门责令改正，并处以5000元以上2万元以下罚款。构成犯罪的，依法追究刑事责任。
   第四十六条 违反本规定，有下列行为之一的，由县级以上地方人民政府出租汽车行政主管部门责令改正，并处以3000元以上1万元以下罚款。构成犯罪的，依法追究刑事责任：
 　（一）起讫点均不在许可的经营区域从事巡游出租汽车经营活动的；
 　（二）使用未取得道路运输证的车辆，擅自从事巡游出租汽车经营活动的；
 　（三）使用失效、伪造、变造、被注销等无效道路运输证的车辆从事巡游出租汽车经营活动的。</t>
    </r>
  </si>
  <si>
    <t>1、受理责任；2、审查责任；3、决定责任；4、送达责任；5.事后监管责任；44.其他法律法规规章文件规定应履行的责任。</t>
  </si>
  <si>
    <t>对擅自暂停、终止全部或者部分巡游出租汽车经营的；出租或者擅自转让巡游出租汽车车辆经营权的；巡游出租汽车驾驶员转包经营未及时纠正的；不按照规定保证车辆技术状况良好的；不按照规定配置巡游出租汽车相关设备的；不按照规定建立并落实投诉举报制度的处罚</t>
  </si>
  <si>
    <r>
      <rPr>
        <sz val="9"/>
        <rFont val="宋体"/>
        <charset val="134"/>
        <scheme val="minor"/>
      </rPr>
      <t>【规章】</t>
    </r>
    <r>
      <rPr>
        <sz val="9"/>
        <rFont val="宋体"/>
        <charset val="134"/>
      </rPr>
      <t xml:space="preserve">《巡游出租汽车经营服务管理规定》（2014年9月30日交通运输部发布 根据2016年8月26日《交通运输部关于修改〈出租汽车经营服务管理规定〉的决定》第一次修正，自2015年1月1日起施行。根据2021年8月11日《交通运输部关于修改〈巡游出租汽车经营服务管理规定〉的决定》第二次修正）
   </t>
    </r>
    <r>
      <rPr>
        <sz val="9"/>
        <rFont val="宋体"/>
        <charset val="134"/>
        <scheme val="minor"/>
      </rPr>
      <t>第四十七条 巡游出租汽车经营者违反本规定，有下列行为之一的，由县级以上地方人民政府出租汽车行政主管部门责令改正，并处以5000元以上1万元以下罚款。构成犯罪的，依法追究刑事责任：
 　（一）擅自暂停、终止全部或者部分巡游出租汽车经营的；
   （二）出租或者擅自转让巡游出租汽车车辆经营权的；
 　（三）巡游出租汽车驾驶员转包经营未及时纠正的；
 　（四）不按照规定保证车辆技术状况良好的；
 　（五）不按照规定配置巡游出租汽车相关设备的；
 　（六）不按照规定建立并落实投诉举报制度的。</t>
    </r>
    <r>
      <rPr>
        <sz val="9"/>
        <rFont val="宋体"/>
        <charset val="134"/>
      </rPr>
      <t xml:space="preserve">
</t>
    </r>
  </si>
  <si>
    <t>1、受理责任；2、审查责任；3、决定责任；4、送达责任；5.事后监管责任；45.其他法律法规规章文件规定应履行的责任。</t>
  </si>
  <si>
    <t>对拒载、议价、拒载、议价、途中甩客或者故意绕道行驶的；
未经乘客同意搭载其他乘客的；
 不按照规定使用计程计价设备、违规收费的；不按照规定出具相应车费票据的；不按照规定使用巡游出租汽车相关设备的；接受巡游出租汽车电召任务后未履行约定的；不按照规定使用文明用语，车容车貌不符合要求的；
在机场、火车站、汽车客运站、港口、公共交通枢纽等客流集散地不服从调度私自揽客的；转让、倒卖、伪造巡游出租汽车相关票据的处罚</t>
  </si>
  <si>
    <r>
      <rPr>
        <sz val="9"/>
        <rFont val="宋体"/>
        <charset val="134"/>
        <scheme val="minor"/>
      </rPr>
      <t>【规章】《巡游出租汽车经营服务管理规定》（2014年9月30日交通运输部发布 根据2016年8月26日《交通运输部关于修改〈出租汽车经营服务管理规定〉的决定》第一次修正，自2015年1月1日起施行。 根据2021年8月11日《交通运输部关于修改〈巡游出租汽车经营服务管理规定〉的决定》第二次修正）</t>
    </r>
    <r>
      <rPr>
        <sz val="9"/>
        <rFont val="宋体"/>
        <charset val="134"/>
      </rPr>
      <t xml:space="preserve">
    </t>
    </r>
    <r>
      <rPr>
        <sz val="9"/>
        <rFont val="宋体"/>
        <charset val="134"/>
        <scheme val="minor"/>
      </rPr>
      <t>第四十八条 巡游出租汽车驾驶员违反本规定，有下列情形之一的，由县级以上地方人民政府出租汽车行政主管部门责令改正，并处以200元以上500元以下罚款：
 　（一）拒载、议价、途中甩客或者故意绕道行驶的；
 　（二）未经乘客同意搭载其他乘客的；
 　（三）不按照规定使用计程计价设备、违规收费的；
 　（四）不按照规定出具相应车费票据的；
 　（五）不按照规定使用巡游出租汽车相关设备的；
 　（六）接受巡游出租汽车电召任务后未履行约定的；
 　（七）不按照规定使用文明用语，车容车貌不符合要求的；
   （八）在机场、火车站、汽车客运站、港口、公共交通枢纽等客流集散地不服从调度私自揽客的；
 　（九）转让、倒卖、伪造巡游出租汽车相关票据的。</t>
    </r>
    <r>
      <rPr>
        <sz val="9"/>
        <rFont val="宋体"/>
        <charset val="134"/>
      </rPr>
      <t xml:space="preserve">
</t>
    </r>
  </si>
  <si>
    <t>1、受理责任；2、审查责任；3、决定责任；4、送达责任；5.事后监管责任；46.其他法律法规规章文件规定应履行的责任。</t>
  </si>
  <si>
    <t xml:space="preserve">对未取得从业资格证或者超越从业资格证核定范围，驾驶出租汽车从事经营活动的；使用失效、伪造、变造的从业资格证，驾驶出租汽车从事经营活动的；转借、出租、涂改从业资格证的处罚
</t>
  </si>
  <si>
    <r>
      <rPr>
        <sz val="9"/>
        <rFont val="宋体"/>
        <charset val="134"/>
        <scheme val="minor"/>
      </rPr>
      <t>【规章】</t>
    </r>
    <r>
      <rPr>
        <sz val="9"/>
        <rFont val="宋体"/>
        <charset val="134"/>
      </rPr>
      <t xml:space="preserve">《出租汽车驾驶员从业资格管理规定》（2011年12月26日交通运输部发布 根据2016年8月26日《交通运输部关于修改〈出租汽车驾驶员从业资格管理规定〉的决定》第一次修正，自2012年4月1日起施行。 根据2021年8月11日《交通运输部关于修改〈出租汽车驾驶员从业资格管理规定〉的决定》第二次修正）
    </t>
    </r>
    <r>
      <rPr>
        <sz val="9"/>
        <rFont val="宋体"/>
        <charset val="134"/>
        <scheme val="minor"/>
      </rPr>
      <t>第四十一条　违反本规定，有下列行为之一的人员，由县级以上出租汽车行政主管部门责令改正，并处200元以上2000元以下的罚款；构成犯罪的，依法追究刑事责任： 
　　（一）未取得从业资格证或者超越从业资格证核定范围，驾驶出租汽车从事经营活动的； 
　　（二）使用失效、伪造、变造的从业资格证，驾驶出租汽车从事经营活动的； 
　　（三）转借、出租、涂改从业资格证的。</t>
    </r>
  </si>
  <si>
    <t>1、受理责任；2、审查责任；3、决定责任；4、送达责任；5.事后监管责任；47.其他法律法规规章文件规定应履行的责任。</t>
  </si>
  <si>
    <t>对取得从业资格证的出租汽车驾驶员，未经出租汽车行政主管部门从业资格注册后，从事出租汽车客运服务的处罚</t>
  </si>
  <si>
    <r>
      <rPr>
        <sz val="9"/>
        <rFont val="宋体"/>
        <charset val="134"/>
        <scheme val="minor"/>
      </rPr>
      <t>【规章】</t>
    </r>
    <r>
      <rPr>
        <sz val="9"/>
        <rFont val="宋体"/>
        <charset val="134"/>
      </rPr>
      <t xml:space="preserve">【规章】《出租汽车驾驶员从业资格管理规定》（2011年12月26日交通运输部发布 根据2016年8月26日《交通运输部关于修改〈出租汽车驾驶员从业资格管理规定〉的决定》第一次修正正，自2012年4月1日起施行。  根据2021年8月11日《交通运输部关于修改〈出租汽车驾驶员从业资格管理规定〉的决定》第二次修正）
    </t>
    </r>
    <r>
      <rPr>
        <sz val="9"/>
        <rFont val="宋体"/>
        <charset val="134"/>
        <scheme val="minor"/>
      </rPr>
      <t>第十六条　取得从业资格证的出租汽车驾驶员，应当经出租汽车行政主管部门从业资格注册后，方可从事出租汽车客运服务。 
　　出租汽车驾驶员从业资格注册有效期为3年。</t>
    </r>
    <r>
      <rPr>
        <sz val="9"/>
        <rFont val="宋体"/>
        <charset val="134"/>
      </rPr>
      <t xml:space="preserve">
   </t>
    </r>
    <r>
      <rPr>
        <sz val="9"/>
        <rFont val="宋体"/>
        <charset val="134"/>
        <scheme val="minor"/>
      </rPr>
      <t xml:space="preserve"> 第四十二条　出租汽车驾驶员违反第十六条、第四十条规定的，由县级以上出租汽车行政主管部门责令改正，并处200元以上500元以下的罚款。</t>
    </r>
    <r>
      <rPr>
        <sz val="9"/>
        <rFont val="宋体"/>
        <charset val="134"/>
      </rPr>
      <t xml:space="preserve">
</t>
    </r>
  </si>
  <si>
    <t>1、受理责任；2、审查责任；3、决定责任；4、送达责任；5.事后监管责任；48.其他法律法规规章文件规定应履行的责任。</t>
  </si>
  <si>
    <t>对出租汽车驾驶员不得有下列行为：途中甩客或者故意绕道行驶；不按照规定使用出租汽车相关设备；不按照规定使用文明用语，车容车貌不符合要求；未经乘客同意搭载其他乘客；不按照规定出具相应车费票据；网络预约出租汽车驾驶员违反规定巡游揽客、站点候客；巡游出租汽车驾驶员拒载，或者未经约车人或乘客同意、网络预约出租汽车驾驶员无正当理由未按承诺到达约定地点提供预约服务；巡游出租汽车驾驶员不按照规定使用计程计价设备、违规收费或者网络预约出租汽车驾驶员违规收费；对举报、投诉其服务质量或者对其服务作出不满意评价的乘客实施报复的处罚</t>
  </si>
  <si>
    <r>
      <rPr>
        <sz val="9"/>
        <rFont val="宋体"/>
        <charset val="134"/>
        <scheme val="minor"/>
      </rPr>
      <t>【规章】《出租汽车驾驶员从业资格管理规定》（2011年12月26日交通运输部发布 根据2016年8月26日《交通运输部关于修改〈出租汽车驾驶员从业资格管理规定〉的决定》第一次修正，自2012年4月1日起施行。 根据2021年8月11日《交通运输部关于修改〈出租汽车驾驶员从业资格管理规定〉的决定》第二次修正）</t>
    </r>
    <r>
      <rPr>
        <sz val="9"/>
        <rFont val="宋体"/>
        <charset val="134"/>
      </rPr>
      <t xml:space="preserve">
    </t>
    </r>
    <r>
      <rPr>
        <sz val="9"/>
        <rFont val="宋体"/>
        <charset val="134"/>
        <scheme val="minor"/>
      </rPr>
      <t>第四十条　出租汽车驾驶员在运营过程中，应当遵守国家对驾驶员在法律法规、职业道德、服务规范、安全运营等方面的资格规定，文明行车、优质服务。出租汽车驾驶员不得有下列行为： 
　　（一）途中甩客或者故意绕道行驶；  
　　（二）不按照规定使用出租汽车相关设备； 
　　（三）不按照规定使用文明用语，车容车貌不符合要求； 
　　（四）未经乘客同意搭载其他乘客； 
　　（五）不按照规定出具相应车费票据； 
　　（六）网络预约出租汽车驾驶员违反规定巡游揽客、站点候客； 
　　（七）巡游出租汽车驾驶员拒载，或者未经约车人或乘客同意、网络预约出租汽车驾驶员无正当理由未按承诺到达约定地点提供预约服务； 
　　（八）巡游出租汽车驾驶员不按照规定使用计程计价设备、违规收费或者网络预约出租汽车驾驶员违规收费； 
　　（九）对举报、投诉其服务质量或者对其服务作出不满意评价的乘客实施报复。 
　　出租汽车驾驶员有本条前款违法行为的，应当加强继续教育；情节严重的，出租汽车行政主管部门应当对其延期注册。</t>
    </r>
    <r>
      <rPr>
        <sz val="9"/>
        <rFont val="宋体"/>
        <charset val="134"/>
      </rPr>
      <t xml:space="preserve">
    </t>
    </r>
    <r>
      <rPr>
        <sz val="9"/>
        <rFont val="宋体"/>
        <charset val="134"/>
        <scheme val="minor"/>
      </rPr>
      <t>第四十二条　出租汽车驾驶员违反第十六条、第四十条规定的，由县级以上出租汽车行政主管部门责令改正，并处200元以上500元以下的罚款。</t>
    </r>
  </si>
  <si>
    <t>1、受理责任；2、审查责任；3、决定责任；4、送达责任；5.事后监管责任；49.其他法律法规规章文件规定应履行的责任。</t>
  </si>
  <si>
    <t>对擅自从事或者变相从事网约车经营活动的处罚</t>
  </si>
  <si>
    <t>【规章】《网络预约出租汽车经营服务管理暂行办法》（2016年7月27日交通运输部、工业和信息化部、公安部、商务部、工商总局、质检总局、国家网信办发布，自2016年11月1日起实施。根据2022年11月30日《交通运输部 工业和信息化部 公安部 商务部 市场监管总局 国家网信办关于修改〈网络预约出租汽车经营服务管理暂行办法〉的决定》第二次修正)
    第三十四条　违反本规定，擅自从事或者变相从事网约车经营活动，有下列行为之一的，由县级以上出租汽车行政主管部门责令改正，予以警告，并按照以下规定分别予以罚款；构成犯罪的，依法追究刑事责任：
   （一）未取得《网络预约出租汽车经营许可证》的，对网约车平台公司处以10000元以上30000元以下罚款；
   （二）未取得《网络预约出租汽车运输证》的，对当事人处以3000元以上10000元以下罚款；
   （三）未取得《网络预约出租汽车驾驶员证》的，对当事人处以200元以上2000元以下罚款。
    伪造、变造或者使用伪造、变造、失效的《网络预约出租汽车运输证》《网络预约出租汽车驾驶员证》从事网约车经营活动的，分别按照前款第（二）项、第（三）项的规定予以罚款。</t>
  </si>
  <si>
    <t>1、受理责任；2、审查责任；3、决定责任；4、送达责任；5.事后监管责任；50.其他法律法规规章文件规定应履行的责任。</t>
  </si>
  <si>
    <t>对网约车平台公司违反管理规定行为的处罚</t>
  </si>
  <si>
    <t>【规章】《网络预约出租汽车经营服务管理暂行办法》（2016年7月27日交通运输部、工业和信息化部、公安部、商务部、工商总局、质检总局、国家网信办发布，自2016年11月1日起实施。根据2022年11月30日《交通运输部 工业和信息化部 公安部 商务部 市场监管总局 国家网信办关于修改〈网络预约出租汽车经营服务管理暂行办法〉的决定》第二次修正)
    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（一）提供服务车辆未取得《网络预约出租汽车运输证》,或者线上提供服务车辆与线下实际提供服务车辆不一致的；
   （二）提供服务驾驶员未取得《网络预约出租汽车驾驶员证》，或者线上提供服务驾驶员与线下实际提供服务驾驶员不一致的；
   （三）未按照规定保证车辆技术状况良好的；
   （四）起讫点均不在许可的经营区域从事网约车经营活动的；
   （五）未按照规定将提供服务的车辆、驾驶员相关信息向服务所在地出租汽车行政主管部门报备的；
   （六）未按照规定制定服务质量标准、建立并落实投诉举报制度的；
   （七）未按照规定提供共享信息，或者不配合出租汽车行政主管部门调取查阅相关数据信息的；
   （八）未履行管理责任，出现甩客、故意绕道、违规收费等严重违反国家相关运营服务标准行为的。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t>
  </si>
  <si>
    <t>1、受理责任；2、审查责任；3、决定责任；4、送达责任；5.事后监管责任；51.其他法律法规规章文件规定应履行的责任。</t>
  </si>
  <si>
    <t>对网约车驾驶员违反管理规定行为的处罚</t>
  </si>
  <si>
    <t>【规章】《网络预约出租汽车经营服务管理暂行办法》（2016年7月27日交通运输部、工业和信息化部、公安部、商务部、工商总局、质检总局、国家网信办发布，自2016年11月1日起实施。根据2022年11月30日《交通运输部 工业和信息化部 公安部 商务部 市场监管总局 国家网信办关于修改〈网络预约出租汽车经营服务管理暂行办法〉的决定》第二次修正)
    第三十六条　网约车驾驶员违反本规定，有下列情形之一的，由县级以上出租汽车行政主管部门和价格主管部门按照职责责令改正，对每次违法行为处以50元以上200元以下罚款：
   （一）途中甩客或者故意绕道行驶的；
   （二）违规收费的；
   （三）对举报、投诉其服务质量或者对其服务作出不满意评价的乘客实施报复行为的。
    网约车驾驶员不再具备从业条件或者有严重违法行为的，由县级以上出租汽车行政主管部门依据相关法律法规的有关规定撤销或者吊销从业资格证件。
   对网约车驾驶员的行政处罚信息计入驾驶员和网约车平台公司信用记录。</t>
  </si>
  <si>
    <t>1、受理责任；2、审查责任；3、决定责任；4、送达责任；5.事后监管责任；52.其他法律法规规章文件规定应履行的责任。</t>
  </si>
  <si>
    <t>对聘用未取得从业资格证的人员，驾驶出租汽车从事经营活动的处罚</t>
  </si>
  <si>
    <r>
      <rPr>
        <sz val="9"/>
        <rFont val="宋体"/>
        <charset val="134"/>
        <scheme val="minor"/>
      </rPr>
      <t>【规章】《出租汽车驾驶员从业资格管理规定》（2011年12月26日交通运输部发布 根据2016年8月26日《交通运输部关于修改〈出租汽车驾驶员从业资格管理规定〉的决定》第一次修正 根据2021年8月11日《交通运输部关于修改〈出租汽车驾驶员从业资格管理规定〉的决定》第二次修正）</t>
    </r>
    <r>
      <rPr>
        <sz val="9"/>
        <rFont val="宋体"/>
        <charset val="134"/>
      </rPr>
      <t xml:space="preserve">
    </t>
    </r>
    <r>
      <rPr>
        <sz val="9"/>
        <rFont val="宋体"/>
        <charset val="134"/>
        <scheme val="minor"/>
      </rPr>
      <t>第四十三条 违反本规定，聘用未取得从业资格证的人员，驾驶出租汽车从事经营活动的，由县级以上出租汽车行政主管部门责令改正，并处3000元以上1万元以下的罚款；情节严重的，处1万元以上3万元以下的罚款。</t>
    </r>
    <r>
      <rPr>
        <sz val="9"/>
        <rFont val="宋体"/>
        <charset val="134"/>
      </rPr>
      <t xml:space="preserve">
</t>
    </r>
  </si>
  <si>
    <t>1、受理责任；2、审查责任；3、决定责任；4、送达责任；5.事后监管责任；53.其他法律法规规章文件规定应履行的责任。</t>
  </si>
  <si>
    <t>对聘用未按规定办理注册手续的人员，驾驶出租汽车从事经营活动的；不按照规定组织实施继续教育的处罚</t>
  </si>
  <si>
    <r>
      <rPr>
        <sz val="9"/>
        <rFont val="宋体"/>
        <charset val="134"/>
        <scheme val="minor"/>
      </rPr>
      <t>【规章】</t>
    </r>
    <r>
      <rPr>
        <sz val="9"/>
        <rFont val="宋体"/>
        <charset val="134"/>
      </rPr>
      <t xml:space="preserve">《出租汽车驾驶员从业资格管理规定》（2011年12月26日交通运输部发布 根据2016年8月26日《交通运输部关于修改〈出租汽车驾驶员从业资格管理规定〉的决定》第一次修正 根据2021年8月11日《交通运输部关于修改〈出租汽车驾驶员从业资格管理规定〉的决定》第二次修正）
    </t>
    </r>
    <r>
      <rPr>
        <sz val="9"/>
        <rFont val="宋体"/>
        <charset val="134"/>
        <scheme val="minor"/>
      </rPr>
      <t>　第四十四条　违反本规定，有下列行为之一的出租汽车经营者，由县级以上出租汽车行政主管部门责令改正，并处1000元以上3000元以下的罚款：（一）聘用未按规定办理注册手续的人员，驾驶出租汽车从事经营活动的；（二）不按照规定组织实施继续教育的。</t>
    </r>
    <r>
      <rPr>
        <sz val="9"/>
        <rFont val="宋体"/>
        <charset val="134"/>
      </rPr>
      <t xml:space="preserve">
</t>
    </r>
  </si>
  <si>
    <t>1、受理责任；2、审查责任；3、决定责任；4、送达责任；5.事后监管责任；54.其他法律法规规章文件规定应履行的责任。</t>
  </si>
  <si>
    <t>擅自在公路上设卡、收费的处罚</t>
  </si>
  <si>
    <r>
      <rPr>
        <sz val="9"/>
        <rFont val="宋体"/>
        <charset val="134"/>
        <scheme val="minor"/>
      </rPr>
      <t>【法律】</t>
    </r>
    <r>
      <rPr>
        <sz val="9"/>
        <rFont val="宋体"/>
        <charset val="134"/>
      </rPr>
      <t>《中华人民共和国公路法》（1997年7月3日第八届全国人民代表大会常务委员会第二十六次会议通过，根据2017年11月4日第十二届全国人民代表大会常务委员会第三十次会议《关于修改〈中华人民共和国会计法〉等十一部法律的决定》第五次修正，自1998年1月1日起施行）
    第八条：国务院交通主管部门主管全国公路工作。
    县级以上地方人民政府交通主管部门主管本行政区域内的公路工作；但是，县级以上地方人民政府交通主管部门对国道、省道的管理、监督职责，由省、自治区、直辖市人民政府确定。
    乡、民族乡、镇人民政府负责本行政区域内的乡道的建设和养护工作。 
　　县级以上地方人民政府交通主管部门可以决定由公路管理机构依照本法规定行使公路行政管理职责。
    第九条：禁止任何单位和个人在公路上非法设卡、收费、罚款和拦截车辆。
    第七十四条：违反法律或者国务院有关规定，擅自在公路上设卡、收费的，由交通主管部门责令停止违法行为，没收违法所得，可以处违法所得三倍以下的罚款，没有违法所得的，可以处二万元以下的罚款；对负有直接责任的主管人员和其他直接责任人员，依法给予行政处分。</t>
    </r>
  </si>
  <si>
    <t>1、受理责任；2、审查责任；3、决定责任；4、送达责任；5.事后监管责任；55.其他法律法规规章文件规定应履行的责任。</t>
  </si>
  <si>
    <t>对未经批准擅自进行公路建设项目施工的处罚</t>
  </si>
  <si>
    <r>
      <rPr>
        <sz val="9"/>
        <rFont val="宋体"/>
        <charset val="134"/>
        <scheme val="minor"/>
      </rPr>
      <t>【法律】</t>
    </r>
    <r>
      <rPr>
        <sz val="9"/>
        <rFont val="宋体"/>
        <charset val="134"/>
      </rPr>
      <t>《中华人民共和国公路法》（1997年7月3日第八届全国人民代表大会常务委员会第二十六次会议通过，根据2017年11月4日第十二届全国人民代表大会常务委员会第三十次会议《关于修改〈中华人民共和国会计法〉等十一部法律的决定》第五次修正，自1998年1月1日起施行）
    第八条：国务院交通主管部门主管全国公路工作。
    县级以上地方人民政府交通主管部门主管本行政区域内的公路工作；但是，县级以上地方人民政府交通主管部门对国道、省道的管理、监督职责，由省、自治区、直辖市人民政府确定。
    乡、民族乡、镇人民政府负责本行政区域内的乡道的建设和养护工作。 
　　县级以上地方人民政府交通主管部门可以决定由公路管理机构依照本法规定行使公路行政管理职责。
    第二十五条：公路建设项目的施工，须按国务院交通主管部门的规定报请县级以上地方人民政府交通主管部门批准。
    第七十五条：违反本法第二十五条规定，未经有关交通主管部门批准擅自施工的，交通主管部门可以责令停止施工，并可以处五万元以下的罚款。</t>
    </r>
  </si>
  <si>
    <t>1、受理责任；2、审查责任；3、决定责任；4、送达责任；5.事后监管责任；56.其他法律法规规章文件规定应履行的责任。</t>
  </si>
  <si>
    <t>对擅自占用、挖掘公路行为的处罚</t>
  </si>
  <si>
    <t>【法律】《中华人民共和国公路法》（1997年7月3日第八届全国人民代表大会常务委员会第二十六次会议通过，根据2017年11月4日第十二届全国人民代表大会常务委员会第三十次会议《关于修改〈中华人民共和国会计法〉等十一部法律的决定》第五次修正，自1998年1月1日起施行）
    第八条：国务院交通主管部门主管全国公路工作。
    县级以上地方人民政府交通主管部门主管本行政区域内的公路工作；但是，县级以上地方人民政府交通主管部门对国道、省道的管理、监督职责，由省、自治区、直辖市人民政府确定。
    乡、民族乡、镇人民政府负责本行政区域内的乡道的建设和养护工作。 
　　县级以上地方人民政府交通主管部门可以决定由公路管理机构依照本法规定行使公路行政管理职责。
    第四十四条：任何单位和个人不得擅自占用、挖掘公路。  
    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
    第七十六条：有下列违法行为之一的，由交通主管部门责令停止违法行为，可以处三万元以下的罚款：
    （一）违反本法第四十四条第一款规定，擅自占用、挖掘公路的；
【法规】《公路安全保护条例》（2011年2月16日国务院第144次常务会议通过，2011年3月7日中华人民共和国国务院令第593号公布，自2011年7月1日起施行）
    第三条：国务院交通运输主管部门主管全国公路保护工作。
    县级以上地方人民政府交通运输主管部门主管本行政区域内的公路保护工作；但是，县级以上地方人民政府交通运输主管部门对国道、省道的保护职责，由省、自治区、直辖市人民政府确定。
    公路管理机构依照本条例的规定具体负责公路保护的监督管理工作。
    第二十七条：进行下列涉路施工活动，建设单位应当向公路管理机构提出申请：
    第一项：因修建铁路、机场、供电、水利、通信等建设工程需要占用、挖掘公路、公路用地或者使公路改线；
    第六十二条：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【规章】《路政管理规定》(2003年1月27日交通部发布　根据2016年12月10日交通运输部《关于修改〈路政管理规定〉的决定》修正，自2003年4月1日起施行。交通运输部对《路政管理规定》（交通部令2003年第2号）作出修改，自2016年12月10日起施行）
    第二十三条　有下列违法行为之一的，依照《公路法》第七十六条的规定，责令停止违法行为，可处三万元以下的罚款：(一)违反《公路法》第四十四条第一款规定，擅自占用、挖掘公路的；</t>
  </si>
  <si>
    <t>1、受理责任；2、审查责任；3、决定责任；4、送达责任；5.事后监管责任；57.其他法律法规规章文件规定应履行的责任。</t>
  </si>
  <si>
    <t>对未经同意或者未按照公路工程技术标准的要求修建桥梁、渡槽或者架设、埋设管线、电缆等设施的处罚</t>
  </si>
  <si>
    <t>【法律】《中华人民共和国公路法》（1997年7月3日第八届全国人民代表大会常务委员会第二十六次会议通过，根据2017年11月4日第十二届全国人民代表大会常务委员会第三十次会议《关于修改〈中华人民共和国会计法〉等十一部法律的决定》第五次修正，自1998年1月1日起施行）
    第八条：国务院交通主管部门主管全国公路工作。
    县级以上地方人民政府交通主管部门主管本行政区域内的公路工作；但是，县级以上地方人民政府交通主管部门对国道、省道的管理、监督职责，由省、自治区、直辖市人民政府确定。
    乡、民族乡、镇人民政府负责本行政区域内的乡道的建设和养护工作。 
　　县级以上地方人民政府交通主管部门可以决定由公路管理机构依照本法规定行使公路行政管理职责。
    第四十五条：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第七十六条：有下列违法行为之一的，由交通主管部门责令停止违法行为，可以处三万元以下的罚款：
    （二）违反本法第四十五条规定，未经同意或者未按照公路工程技术标准的要求修建桥梁、渡槽或者架设、埋设管线、电缆等设施的；
【法规】《公路安全保护条例》（2011年2月16日国务院第144次常务会议通过，2011年3月7日中华人民共和国国务院令第593号公布，自2011年7月1日起施行）
    第三条：国务院交通运输主管部门主管全国公路保护工作。
    县级以上地方人民政府交通运输主管部门主管本行政区域内的公路保护工作；但是，县级以上地方人民政府交通运输主管部门对国道、省道的保护职责，由省、自治区、直辖市人民政府确定。
    公路管理机构依照本条例的规定具体负责公路保护的监督管理工作。
    第二十七条：进行下列涉路施工活动，建设单位应当向公路管理机构提出申请：
    （二）跨越、穿越公路修建桥梁、渡槽或者架设、埋设管道、电缆等设施；
    第六十二条：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【规章】《路政管理规定》(2003年1月27日交通部发布　根据2016年12月10日交通运输部《关于修改〈路政管理规定〉的决定》修正，自2003年4月1日起施行。交通运输部对《路政管理规定》（交通部令2003年第2号）作出修改，自2016年12月10日起施行）
    第二十三条　有下列违法行为之一的，依照《公路法》第七十六条的规定，责令停止违法行为，可处三万元以下的罚款：(二)违反《公路法》第四十五条规定，未经同意或者未按照公路工程技术标准的要求修建跨越、穿越公路的桥梁、渡槽或者架设、埋设管线、电缆等设施的；</t>
  </si>
  <si>
    <t>1、受理责任；2、审查责任；3、决定责任；4、送达责任；5.事后监管责任；58.其他法律法规规章文件规定应履行的责任。</t>
  </si>
  <si>
    <t>对从事危及公路安全的作业的处罚</t>
  </si>
  <si>
    <t>【法律】《中华人民共和国公路法》（1997年7月3日第八届全国人民代表大会常务委员会第二十六次会议通过，根据2017年11月4日第十二届全国人民代表大会常务委员会第三十次会议《关于修改〈中华人民共和国会计法〉等十一部法律的决定》第五次修正，自1998年1月1日起施行）
     第八条第四款：县级以上地方人民政府交通主管部门可以决定由公路管理机构依照本法规定行使公路行政管理职责。
    第四十七条：在大中型公路桥梁和渡口周围二百米、公路隧道上方和洞口外一百米范围内，以及在公路两侧一定距离内，不得挖砂、采石、取土、倾倒废弃物，不得进行爆破作业及其他危及公路、公路桥梁、公路隧道、公路渡口安全的活动。
    第七十六条第（三）项：有下列违法行为之一的，由交通主管部门责令停止违法行为，可以处三万元以下的罚款：
    （三）违反本法第四十七条规定，从事危及公路安全的作业的。
    第八十二条：除本法第七十四条､第七十五条的规定外,本章规定由交通主管部门行使的行政处罚权和行政措施,可以依照本法第八条第四款的规定由公路管理机构行使｡
【规章】《路政管理规定》(2003年1月27日交通部发布　根据2016年12月10日交通运输部《关于修改〈路政管理规定〉的决定》修正，自2003年4月1日起施行。交通运输部对《路政管理规定》（交通部令2003年第2号）作出修改，自2016年12月10日起施行）
    第二十三条　有下列违法行为之一的，依照《公路法》第七十六条的规定，责令停止违法行为，可处三万元以下的罚款：(三)违反《公路法》第四十七条规定，未经批准从事危及公路安全作业的；</t>
  </si>
  <si>
    <t>1、受理责任；2、审查责任；3、决定责任；4、送达责任；5.事后监管责任；59.其他法律法规规章文件规定应履行的责任。</t>
  </si>
  <si>
    <t>对铁轮车、履带车和其他可能损害路面的机具擅自在公路上行驶的处罚</t>
  </si>
  <si>
    <r>
      <rPr>
        <sz val="9"/>
        <rFont val="宋体"/>
        <charset val="134"/>
        <scheme val="minor"/>
      </rPr>
      <t>【法律】</t>
    </r>
    <r>
      <rPr>
        <sz val="9"/>
        <rFont val="宋体"/>
        <charset val="134"/>
      </rPr>
      <t xml:space="preserve">《中华人民共和国公路法》（1997年7月3日第八届全国人民代表大会常务委员会第二十六次会议通过，根据2017年11月4日第十二届全国人民代表大会常务委员会第三十次会议《关于修改〈中华人民共和国会计法〉等十一部法律的决定》第五次修正，自1998年1月1日起施行）
    第八条第二款：县级以上地方人民政府交通主管部门可以决定由公路管理机构依照本法规定行使公路行政管理职责。
    第四十八条第一款：铁轮车、履带车和其他可能损害公路路面的机具，不得在公路上行驶。
    第七十六条第四项：有下列违法行为之一的，由交通主管部门责令停止违法行为，可以处三万元以下的罚款：
　　（四）违反本法第四十八条规定，铁轮车、履带车和其他可能损害路面的机具擅自在公路上行驶的。
</t>
    </r>
    <r>
      <rPr>
        <sz val="9"/>
        <rFont val="宋体"/>
        <charset val="134"/>
        <scheme val="minor"/>
      </rPr>
      <t>【规章】《路政管理规定》(2003年1月27日交通部发布　根据2016年12月10日交通运输部《关于修改〈路政管理规定〉的决定》修正，自2003年4月1日起施行。交通运输部对《路政管理规定》（交通部令2003年第2号）作出修改，自2016年12月10日起施行）</t>
    </r>
    <r>
      <rPr>
        <sz val="9"/>
        <rFont val="宋体"/>
        <charset val="134"/>
      </rPr>
      <t xml:space="preserve">
    </t>
    </r>
    <r>
      <rPr>
        <sz val="9"/>
        <rFont val="宋体"/>
        <charset val="134"/>
        <scheme val="minor"/>
      </rPr>
      <t>第二十三条　有下列违法行为之一的，依照《公路法》第七十六条的规定，责令停止违法行为，可处三万元以下的罚款：(四)违反《公路法》第四十八条规定，铁轮车、履带车和其他可能损害路面的机具擅自在公路上超限行驶的；</t>
    </r>
  </si>
  <si>
    <t>1、受理责任；2、审查责任；3、决定责任；4、送达责任；5.事后监管责任；60.其他法律法规规章文件规定应履行的责任。</t>
  </si>
  <si>
    <t>对损坏、移动、涂改、遮挡公路附属设施或者利用公路附属设施架设管道、悬挂物品或者损坏、挪动建筑控制区的标桩、界桩，可能危及公路安全的处罚</t>
  </si>
  <si>
    <r>
      <rPr>
        <sz val="9"/>
        <rFont val="宋体"/>
        <charset val="134"/>
        <scheme val="minor"/>
      </rPr>
      <t>【法律】</t>
    </r>
    <r>
      <rPr>
        <sz val="9"/>
        <rFont val="宋体"/>
        <charset val="134"/>
      </rPr>
      <t xml:space="preserve">《中华人民共和国公路法》（1997年7月3日第八届全国人民代表大会常务委员会第二十六次会议通过，根据2017年11月4日第十二届全国人民代表大会常务委员会第三十次会议《关于修改〈中华人民共和国会计法〉等十一部法律的决定》第五次修正，自1998年1月1日起施行）
    第八条：国务院交通主管部门主管全国公路工作。
    县级以上地方人民政府交通主管部门主管本行政区域内的公路工作；但是，县级以上地方人民政府交通主管部门对国道、省道的管理、监督职责，由省、自治区、直辖市人民政府确定。
    乡、民族乡、镇人民政府负责本行政区域内的乡道的建设和养护工作。 
　　县级以上地方人民政府交通主管部门可以决定由公路管理机构依照本法规定行使公路行政管理职责。 
    第五十二条：任何单位和个人不得损坏、擅自移动、涂改公路附属设施。
　　前款公路附属设施，是指为保护、养护公路和保障公路安全畅通所设置的公路防护、排水、养护、管理、服务、交通安全、渡运、监控、通信、收费等设施、设备以及专用建筑物、构筑物等。
    第七十六条：有下列违法行为之一的，由交通主管部门责令停止违法行为，可以处三万元以下的罚款：
    （六）违反本法第五十二条、第五十六条规定，损坏、移动、涂改公路附属设施或者损坏、挪动建筑控制区的标桩、界桩，可能危及公路安全的。
【法规】《公路安全保护条例》（2011年2月16日国务院第144次常务会议通过，2011年3月7日中华人民共和国国务院令第593号公布，自2011年7月1日起施行）
     第六十条：违反本条例的规定，有下列行为之一的，由公路管理机构责令改正，可以处3万元以下的罚款：
    （一）损坏、擅自移动、涂改、遮挡公路附属设施或者利用公路附属设施架设管道、悬挂物品，可能危及公路安全的；
</t>
    </r>
    <r>
      <rPr>
        <sz val="9"/>
        <rFont val="宋体"/>
        <charset val="134"/>
        <scheme val="minor"/>
      </rPr>
      <t>【规章】《路政管理规定》(2003年1月27日交通部发布　根据2016年12月10日交通运输部《关于修改〈路政管理规定〉的决定》修正，自2003年4月1日起施行。交通运输部对《路政管理规定》（交通部令2003年第2号）作出修改，自2016年12月10日起施行）</t>
    </r>
    <r>
      <rPr>
        <sz val="9"/>
        <rFont val="宋体"/>
        <charset val="134"/>
      </rPr>
      <t xml:space="preserve">
    </t>
    </r>
    <r>
      <rPr>
        <sz val="9"/>
        <rFont val="宋体"/>
        <charset val="134"/>
        <scheme val="minor"/>
      </rPr>
      <t>第二十三条　有下列违法行为之一的，依照《公路法》第七十六条的规定，责令停止违法行为，可处三万元以下的罚款：</t>
    </r>
    <r>
      <rPr>
        <sz val="9"/>
        <rFont val="宋体"/>
        <charset val="134"/>
      </rPr>
      <t xml:space="preserve">
    (六)违反《公路法》第五十二条、第五十六条规定，损坏、移动、涂改公路附属设施或者损坏、挪动建筑控制区的标桩、界桩，可能危及公路安全的。</t>
    </r>
  </si>
  <si>
    <t>1、受理责任；2、审查责任；3、决定责任；4、送达责任；5.事后监管责任；61.其他法律法规规章文件规定应履行的责任。</t>
  </si>
  <si>
    <t>对在公路上及公路用地范围内摆摊设点､堆放物品､倾倒垃圾､设置障碍､挖沟引水､利用公路边沟排放污物或者进行其他损坏､污染公路和影响公路畅通行为的处罚</t>
  </si>
  <si>
    <r>
      <rPr>
        <sz val="9"/>
        <rFont val="宋体"/>
        <charset val="134"/>
        <scheme val="minor"/>
      </rPr>
      <t>【法律】</t>
    </r>
    <r>
      <rPr>
        <sz val="9"/>
        <rFont val="宋体"/>
        <charset val="134"/>
      </rPr>
      <t xml:space="preserve">《中华人民共和国公路法》（1997年7月3日第八届全国人民代表大会常务委员会第二十六次会议通过，根据2017年11月4日第十二届全国人民代表大会常务委员会第三十次会议《关于修改〈中华人民共和国会计法〉等十一部法律的决定》第五次修正，自1998年1月1日起施行）
    第八条：国务院交通主管部门主管全国公路工作。
    县级以上地方人民政府交通主管部门主管本行政区域内的公路工作；但是，县级以上地方人民政府交通主管部门对国道、省道的管理、监督职责，由省、自治区、直辖市人民政府确定。
    乡、民族乡、镇人民政府负责本行政区域内的乡道的建设和养护工作。 
    第四十六条：任何单位和个人不得在公路上及公路用地范围内摆摊设点、堆放物品、倾倒垃圾、设置障碍、挖沟引水、利用公路边沟排放污物或者进行其他损坏、污染公路和影响公路畅通的活动。
    第七十七条：违反本法第四十六条的规定，造成公路路面损坏、污染或者影响公路畅通的、或者违反本法第五十一条规定，将公路作为试车场地的，由交通主管部门责令停止违法行为，可以处五千元以下的的罚款。
</t>
    </r>
    <r>
      <rPr>
        <sz val="9"/>
        <rFont val="宋体"/>
        <charset val="134"/>
        <scheme val="minor"/>
      </rPr>
      <t>【规章】《路政管理规定》(2003年1月27日交通部发布　根据2016年12月10日交通运输部《关于修改〈路政管理规定〉的决定》修正，自2003年4月1日起施行。交通运输部对《路政管理规定》（交通部令2003年第2号）作出修改，自2016年12月10日起施行）</t>
    </r>
    <r>
      <rPr>
        <sz val="9"/>
        <rFont val="宋体"/>
        <charset val="134"/>
      </rPr>
      <t xml:space="preserve">
   </t>
    </r>
    <r>
      <rPr>
        <sz val="9"/>
        <rFont val="宋体"/>
        <charset val="134"/>
        <scheme val="minor"/>
      </rPr>
      <t>第二十四条　有下列违法行为之一的，依照《公路法》第七十七条的规定，责令停止违法行为，可处五千元以下罚款：(一)违反《公路法》第四十六条规定，造成公路路面损坏、污染或者影响公路畅通的。</t>
    </r>
  </si>
  <si>
    <t>1、受理责任；2、审查责任；3、决定责任；4、送达责任；5.事后监管责任；62.其他法律法规规章文件规定应履行的责任。</t>
  </si>
  <si>
    <t>对将公路作为试车场地的处罚</t>
  </si>
  <si>
    <r>
      <rPr>
        <sz val="9"/>
        <rFont val="宋体"/>
        <charset val="134"/>
        <scheme val="minor"/>
      </rPr>
      <t>【法律】</t>
    </r>
    <r>
      <rPr>
        <sz val="9"/>
        <rFont val="宋体"/>
        <charset val="134"/>
      </rPr>
      <t xml:space="preserve">《中华人民共和国公路法》（1997年7月3日第八届全国人民代表大会常务委员会第二十六次会议通过，根据2017年11月4日第十二届全国人民代表大会常务委员会第三十次会议《关于修改〈中华人民共和国会计法〉等十一部法律的决定》第五次修正，自1998年1月1日起施行）
    第八条：国务院交通主管部门主管全国公路工作。
    县级以上地方人民政府交通主管部门主管本行政区域内的公路工作；但是，县级以上地方人民政府交通主管部门对国道、省道的管理、监督职责，由省、自治区、直辖市人民政府确定。
    乡、民族乡、镇人民政府负责本行政区域内的乡道的建设和养护工作。 
    第五十一条：机动车制造厂和其他单位不得将公路作为检验机动车制动性能的试车场地。
    第七十七条：违反本法第四十六条的规定，造成公路路面损坏、污染或者影响公路畅通的，或者违反本法第五十一条规定，将公路作为试车场地的，由交通主管部门责令停止违法行为，可以处五千元以下的罚款。
</t>
    </r>
    <r>
      <rPr>
        <sz val="9"/>
        <rFont val="宋体"/>
        <charset val="134"/>
        <scheme val="minor"/>
      </rPr>
      <t>【规章】《路政管理规定》(2003年1月27日交通部发布　根据2016年12月10日交通运输部《关于修改〈路政管理规定〉的决定》修正，自2003年4月1日起施行。交通运输部对《路政管理规定》（交通部令2003年第2号）作出修改，自2016年12月10日起施行）</t>
    </r>
    <r>
      <rPr>
        <sz val="9"/>
        <rFont val="宋体"/>
        <charset val="134"/>
      </rPr>
      <t xml:space="preserve">
   </t>
    </r>
    <r>
      <rPr>
        <sz val="9"/>
        <rFont val="宋体"/>
        <charset val="134"/>
        <scheme val="minor"/>
      </rPr>
      <t>第二十四条　有下列违法行为之一的，依照《公路法》第七十七条的规定，责令停止违法行为，可处五千元以下罚款：(二)违反《公路法》第五十一条规定，将公路作为检验机动车辆制动性能的试车场地的。</t>
    </r>
  </si>
  <si>
    <t>1、受理责任；2、审查责任；3、决定责任；4、送达责任；5.事后监管责任；63.其他法律法规规章文件规定应履行的责任。</t>
  </si>
  <si>
    <t>对造成公路损坏未报告的处罚</t>
  </si>
  <si>
    <r>
      <rPr>
        <sz val="9"/>
        <rFont val="宋体"/>
        <charset val="134"/>
        <scheme val="minor"/>
      </rPr>
      <t>【法律】</t>
    </r>
    <r>
      <rPr>
        <sz val="9"/>
        <rFont val="宋体"/>
        <charset val="134"/>
      </rPr>
      <t xml:space="preserve">《中华人民共和国公路法》（1997年7月3日第八届全国人民代表大会常务委员会第二十六次会议通过，根据2017年11月4日第十二届全国人民代表大会常务委员会第三十次会议《关于修改〈中华人民共和国会计法〉等十一部法律的决定》第五次修正，自1998年1月1日起施行）
    第八条：国务院交通主管部门主管全国公路工作。
    县级以上地方人民政府交通主管部门主管本行政区域内的公路工作；但是，县级以上地方人民政府交通主管部门对国道、省道的管理、监督职责，由省、自治区、直辖市人民政府确定。
    乡、民族乡、镇人民政府负责本行政区域内的乡道的建设和养护工作。 
    第五十三条：造成公路损坏的，责任者应当及时报告公路管理机构，并接受公路管理机构的现场调查。
    第七十八条：违反本法第五十三条规定，造成公路损坏、未报告的，由交通主管部门处一千元以下的罚款。
</t>
    </r>
    <r>
      <rPr>
        <sz val="9"/>
        <rFont val="宋体"/>
        <charset val="134"/>
        <scheme val="minor"/>
      </rPr>
      <t>【规章】《路政管理规定》(2003年1月27日交通部发布　根据2016年12月10日交通运输部《关于修改〈路政管理规定〉的决定》修正，自2003年4月1日起施行。交通运输部对《路政管理规定》（交通部令2003年第2号）作出修改，自2016年12月10日起施行）</t>
    </r>
    <r>
      <rPr>
        <sz val="9"/>
        <rFont val="宋体"/>
        <charset val="134"/>
      </rPr>
      <t xml:space="preserve">
    第二十五条：违反《公路法》第五十三条规定，造成公路损坏，未报告的，依照《公路法》第七十八条的规定，处以一千元以下罚款。</t>
    </r>
  </si>
  <si>
    <t>1、受理责任；2、审查责任；3、决定责任；4、送达责任；5.事后监管责任；64.其他法律法规规章文件规定应履行的责任。</t>
  </si>
  <si>
    <t>对未经批准在公路用地范围内及利用公路设施设置公路标志以外的其他标志的处罚</t>
  </si>
  <si>
    <r>
      <rPr>
        <sz val="9"/>
        <rFont val="宋体"/>
        <charset val="134"/>
        <scheme val="minor"/>
      </rPr>
      <t>【法律】</t>
    </r>
    <r>
      <rPr>
        <sz val="9"/>
        <rFont val="宋体"/>
        <charset val="134"/>
      </rPr>
      <t xml:space="preserve">《中华人民共和国公路法》（1997年7月3日第八届全国人民代表大会常务委员会第二十六次会议通过，根据2017年11月4日第十二届全国人民代表大会常务委员会第三十次会议《关于修改〈中华人民共和国会计法〉等十一部法律的决定》第五次修正，自1998年1月1日起施行）
    第八条：国务院交通主管部门主管全国公路工作。
    县级以上地方人民政府交通主管部门主管本行政区域内的公路工作；但是，县级以上地方人民政府交通主管部门对国道、省道的管理、监督职责，由省、自治区、直辖市人民政府确定。
    乡、民族乡、镇人民政府负责本行政区域内的乡道的建设和养护工作。 
　　县级以上地方人民政府交通主管部门可以决定由公路管理机构依照本法规定行使公路行政管理职责。 
    第五十四条：任何单位和个人未经县级以上地方人民政府交通主管部门批准，不得在公路用地范围内设置公路标志以外的其他标志。
    第七十九条：违反本法第五十四条规定，在公路用地范围内设置公路标志以外的其他标志的，由交通主管部门责令限期拆除，可以处二万元以下的罚款；逾期不拆除的，由交通主管部门拆除，有关费用由设置者负担。
【法规】《公路安全保护条例》（2011年2月16日国务院第144次常务会议通过，2011年3月7日中华人民共和国国务院令第593号公布，自2011年7月1日起施行）
    第二十七条：进行下列涉路施工活动，建设单位应当向公路管理机构提出申请：  
　　（五）利用跨越公路的设施悬挂非公路标志； 
    第六十二条：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t>
    </r>
    <r>
      <rPr>
        <sz val="9"/>
        <rFont val="宋体"/>
        <charset val="134"/>
        <scheme val="minor"/>
      </rPr>
      <t>【规章】《路政管理规定》(2003年1月27日交通部发布　根据2016年12月10日交通运输部《关于修改〈路政管理规定〉的决定》修正，自2003年4月1日起施行。交通运输部对《路政管理规定》（交通部令2003年第2号）作出修改，自2016年12月10日起施行）</t>
    </r>
    <r>
      <rPr>
        <sz val="9"/>
        <rFont val="宋体"/>
        <charset val="134"/>
      </rPr>
      <t xml:space="preserve">
    </t>
    </r>
    <r>
      <rPr>
        <sz val="9"/>
        <rFont val="宋体"/>
        <charset val="134"/>
        <scheme val="minor"/>
      </rPr>
      <t>第二十六条　违反《公路法》第五十四条规定，在公路用地范围内设置公路标志以外的其他标志的，依照《公路法》第七十九条的规定，责令限期拆除，可处二万元以下罚款。</t>
    </r>
  </si>
  <si>
    <t>1、受理责任；2、审查责任；3、决定责任；4、送达责任；5.事后监管责任；65.其他法律法规规章文件规定应履行的责任。</t>
  </si>
  <si>
    <t>对在公路建筑控制区内修建、扩建建筑物、地面构筑物或者擅自埋设管线、管道、电缆等设施的处罚</t>
  </si>
  <si>
    <r>
      <rPr>
        <sz val="9"/>
        <rFont val="宋体"/>
        <charset val="134"/>
        <scheme val="minor"/>
      </rPr>
      <t>【法律】</t>
    </r>
    <r>
      <rPr>
        <sz val="9"/>
        <rFont val="宋体"/>
        <charset val="134"/>
      </rPr>
      <t xml:space="preserve">《中华人民共和国公路法》（1997年7月3日第八届全国人民代表大会常务委员会第二十六次会议通过，根据2017年11月4日第十二届全国人民代表大会常务委员会第三十次会议《关于修改〈中华人民共和国会计法〉等十一部法律的决定》第五次修正，自1998年1月1日起施行）
    第八条：国务院交通主管部门主管全国公路工作。
    县级以上地方人民政府交通主管部门主管本行政区域内的公路工作；但是，县级以上地方人民政府交通主管部门对国道、省道的管理、监督职责，由省、自治区、直辖市人民政府确定。
    乡、民族乡、镇人民政府负责本行政区域内的乡道的建设和养护工作。 
　　县级以上地方人民政府交通主管部门可以决定由公路管理机构依照本法规定行使公路行政管理职责。
    第五十六条：除公路防护、养护需要的以外，禁止在公路两侧的建筑控制区内修建建筑物和地面构筑物；需要在建筑控制区内埋设管线、电缆等设施的，应当事先经县级以上地方人民政府交通主管部门批准。
    第八十一条：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【法规】《公路安全保护条例》(中华人民共和国国务院令第593号，2011年2月16日国务院第144次常务会议通过，2011年7月1日起施行)
    第三条第二款：县级以上地方人民政府交通运输主管部门主管本行政区域的公路保护工作；但是，县级以上地方人民政府交通运输主管部门对国道、省道的保护职责，由省、自治区、直辖市人民政府确定。
    第五十六条第一项：违反本条例的规定，有下列情形之一的，由公路管理机构责令限期拆除，可以处5万元以下的罚款。逾期不拆除的，由公路管理机构拆除，有关费用由违法行为人承担：
    （一）在公路建筑控制区内修建、扩建建筑物、地面构筑物或者未经许可埋设管道、电缆等设施的。
</t>
    </r>
    <r>
      <rPr>
        <sz val="9"/>
        <rFont val="宋体"/>
        <charset val="134"/>
        <scheme val="minor"/>
      </rPr>
      <t>【规章】《路政管理规定》(2003年1月27日交通部发布　根据2016年12月10日交通运输部《关于修改〈路政管理规定〉的决定》修正，自2003年4月1日起施行。交通运输部对《路政管理规定》（交通部令2003年第2号）作出修改，自2016年12月10日起施行）</t>
    </r>
    <r>
      <rPr>
        <sz val="9"/>
        <rFont val="宋体"/>
        <charset val="134"/>
      </rPr>
      <t xml:space="preserve">
   </t>
    </r>
    <r>
      <rPr>
        <sz val="9"/>
        <rFont val="宋体"/>
        <charset val="134"/>
        <scheme val="minor"/>
      </rPr>
      <t>第二十八条　违反《公路法》第五十六条规定，在公路建筑控制区内修建建筑物、地面构筑物或者擅自埋设管线、电缆等设施的，依照《公路法》第八十一条的规定，责令限期拆除，并可处五万元以下罚款。</t>
    </r>
  </si>
  <si>
    <t>1、受理责任；2、审查责任；3、决定责任；4、送达责任；5.事后监管责任；66.其他法律法规规章文件规定应履行的责任。</t>
  </si>
  <si>
    <t>对在公路建筑控制区外修建的建筑物、地面构筑物以及其他设施遮挡公路标志或者妨碍安全视距的处罚</t>
  </si>
  <si>
    <r>
      <rPr>
        <sz val="9"/>
        <rFont val="宋体"/>
        <charset val="134"/>
        <scheme val="minor"/>
      </rPr>
      <t>【法律】</t>
    </r>
    <r>
      <rPr>
        <sz val="9"/>
        <rFont val="宋体"/>
        <charset val="134"/>
      </rPr>
      <t>《中华人民共和国公路法》（1997年7月3日第八届全国人民代表大会常务委员会第二十六次会议通过，根据2017年11月4日第十二届全国人民代表大会常务委员会第三十次会议《关于修改〈中华人民共和国会计法〉等十一部法律的决定》第五次修正，自1998年1月1日起施行）
    第八条：国务院交通主管部门主管全国公路工作。
    县级以上地方人民政府交通主管部门主管本行政区域内的公路工作；但是，县级以上地方人民政府交通主管部门对国道、省道的管理、监督职责，由省、自治区、直辖市人民政府确定。
    乡、民族乡、镇人民政府负责本行政区域内的乡道的建设和养护工作。 
　　县级以上地方人民政府交通主管部门可以决定由公路管理机构依照本法规定行使公路行政管理职责。
【法规】《公路安全保护条例》(中华人民共和国国务院令第593号，2011年2月16日国务院第144次常务会议通过，2011年7月1日起施行)
    第三条：国务院交通运输主管部门主管全国公路保护工作。
    县级以上地方人民政府交通运输主管部门主管本行政区域内的公路保护工作；但是，县级以上地方人民政府交通运输主管部门对国道、省道的保护职责，由省、自治区、直辖市人民政府确定。
    公路管理机构依照本条例的规定具体负责公路保护的监督管理工作。
    第五十六条第二项：违反本条例的规定，有下列情形之一的，由公路管理机构责令限期拆除，可以处5万元以下的罚款。逾期不拆除的，由公路管理机构拆除，有关费用由违法行为人承担：
     （二）在公路建筑控制区外修建的建筑物、地面构筑物以及其他设施遮挡公路标志或者妨碍安全视距的。</t>
    </r>
  </si>
  <si>
    <t>1、受理责任；2、审查责任；3、决定责任；4、送达责任；5.事后监管责任；67.其他法律法规规章文件规定应履行的责任。</t>
  </si>
  <si>
    <t>对利用公路桥梁进行牵拉、吊装等危及公路桥梁安全的施工作业；利用公路桥梁（含桥下空间）、公路隧道、涵洞堆放物品，搭建设施以及铺设高压电线和输送易燃、易爆或者其他有毒有害气体、液体的管道的处罚</t>
  </si>
  <si>
    <r>
      <rPr>
        <sz val="9"/>
        <rFont val="宋体"/>
        <charset val="134"/>
        <scheme val="minor"/>
      </rPr>
      <t>【法律】</t>
    </r>
    <r>
      <rPr>
        <sz val="9"/>
        <rFont val="宋体"/>
        <charset val="134"/>
      </rPr>
      <t>《中华人民共和国公路法》（1997年7月3日第八届全国人民代表大会常务委员会第二十六次会议通过，根据2017年11月4日第十二届全国人民代表大会常务委员会第三十次会议《关于修改〈中华人民共和国会计法〉等十一部法律的决定》第五次修正，自1998年1月1日起施行）
    第八条：</t>
    </r>
    <r>
      <rPr>
        <sz val="9"/>
        <rFont val="宋体"/>
        <charset val="134"/>
        <scheme val="minor"/>
      </rPr>
      <t xml:space="preserve"> 国务院交通主管部门主管全国公路工作。县级以上地方人民政府交通主管部门主管本行政区域内的公路工作；但是，县级以上地方人民政府交通主管部门对国道、省道的管理、监督职责，由省、自治区、直辖市人民政府确定。乡、民族乡、镇人民政府负责本行政区域内的乡道的建设和养护工作。县级以上地方人民政府交通主管部门可以决定由公路管理机构依照本法规定行使公路行政管理职责。</t>
    </r>
    <r>
      <rPr>
        <sz val="9"/>
        <rFont val="宋体"/>
        <charset val="134"/>
      </rPr>
      <t xml:space="preserve">
【法规】《公路安全保护条例》(中华人民共和国国务院令第593号，2011年2月16日国务院第144次常务会议通过，2011年7月1日起施行)
    第三条第二款：县级以上地方人民政府交通运输主管部门主管本行政区域的公路保护工作；但是，县级以上地方人民政府交通运输主管部门对国道、省道的保护职责，由省、自治区、直辖市人民政府确定。
    第二十二条：禁止利用公路桥梁进行牵拉、吊装等危及公路桥梁安全的施工作业。禁止利用公路桥梁（含桥下空间）、公路隧道、涵洞堆放物品，搭建设施以及铺设高压电线和输送易燃、易爆或者其他有毒有害气体、液体的管道。
   第二十五条：禁止损坏、擅自移动、涂改、遮挡公路附属设施或者利用公路附属设施架设管道、悬挂物品。 　　　
    第五十九条：违反本条例第二十二条规定的，由公路管理机构责令改正，处2万元以上10万元以下的罚款。
    第六十条：违反本条例的规定，有下列行为之一的，由公路管理机构责令改正，可以处3万元以下的罚款：</t>
    </r>
    <r>
      <rPr>
        <sz val="9"/>
        <rFont val="宋体"/>
        <charset val="134"/>
        <scheme val="minor"/>
      </rPr>
      <t xml:space="preserve">               </t>
    </r>
    <r>
      <rPr>
        <sz val="9"/>
        <rFont val="宋体"/>
        <charset val="134"/>
      </rPr>
      <t xml:space="preserve">（一）损坏、擅自移动、涂改、遮挡公路附属设施或者利用公路附属设施架设管道、悬挂物品，可能危及公路安全的；
</t>
    </r>
  </si>
  <si>
    <t>1、受理责任；2、审查责任；3、决定责任；4、送达责任；5.事后监管责任；68.其他法律法规规章文件规定应履行的责任。</t>
  </si>
  <si>
    <t>对涉路工程设施影响公路完好、安全和畅通的处罚</t>
  </si>
  <si>
    <r>
      <rPr>
        <sz val="9"/>
        <rFont val="宋体"/>
        <charset val="134"/>
        <scheme val="minor"/>
      </rPr>
      <t>【法律】</t>
    </r>
    <r>
      <rPr>
        <sz val="9"/>
        <rFont val="宋体"/>
        <charset val="134"/>
      </rPr>
      <t xml:space="preserve">《中华人民共和国公路法》（1997年7月3日第八届全国人民代表大会常务委员会第二十六次会议通过，根据2017年11月4日第十二届全国人民代表大会常务委员会第三十次会议《关于修改〈中华人民共和国会计法〉等十一部法律的决定》第五次修正，自1998年1月1日起施行）
    第八条：国务院交通主管部门主管全国公路工作。
    县级以上地方人民政府交通主管部门主管本行政区域内的公路工作；但是，县级以上地方人民政府交通主管部门对国道、省道的管理、监督职责，由省、自治区、直辖市人民政府确定。
    乡、民族乡、镇人民政府负责本行政区域内的乡道的建设和养护工作。 
　　县级以上地方人民政府交通主管部门可以决定由公路管理机构依照本法规定行使公路行政管理职责。
【法规】《公路安全保护条例》（2011年2月16日国务院第144次常务会议通过，2011年3月7日中华人民共和国国务院令第593号公布，自2011年7月1日起施行）　
    第三条：国务院交通运输主管部门主管全国公路保护工作。
    县级以上地方人民政府交通运输主管部门主管本行政区域的公路保护工作；但是，县级以上地方人民政府交通运输主管部门对国道、省道的保护职责，由省、自治区、直辖市人民政府确定。
    公路管理机构依照本条例的规定具体负责公路保护的监督管理工作。
    第二十九条：建设单位应当按照许可的设计和施工方案进行施工作业，并落实保障公路、公路附属设施质量和安全的防护措施。涉路施工完毕，公路管理机构应当对公路、公路附属设施是否达到规定的技术标准以及施工是否符合保障公路、公路附属设施质量和安全的要求进行验收；影响交通安全的，还应当经公安机关交通管理部门验收。涉路工程设施的所有人、管理人应当加强维护和管理，确保工程设施不影响公路的完好、安全和畅通。 
    第六十条第二款：违反本条例的规定，有下列行为之一的，由公路管理机构责令改正，可以处3万元以下的罚款：
    </t>
    </r>
    <r>
      <rPr>
        <sz val="9"/>
        <rFont val="宋体"/>
        <charset val="134"/>
        <scheme val="minor"/>
      </rPr>
      <t>（二）涉路工程设施影响公路完好、安全和畅通的。</t>
    </r>
    <r>
      <rPr>
        <sz val="9"/>
        <rFont val="宋体"/>
        <charset val="134"/>
      </rPr>
      <t>　</t>
    </r>
  </si>
  <si>
    <t>1、受理责任；2、审查责任；3、决定责任；4、送达责任；5.事后监管责任；69.其他法律法规规章文件规定应履行的责任。</t>
  </si>
  <si>
    <t>对擅自更新采伐护路林的处罚</t>
  </si>
  <si>
    <r>
      <rPr>
        <sz val="9"/>
        <rFont val="宋体"/>
        <charset val="134"/>
        <scheme val="minor"/>
      </rPr>
      <t>【法律】</t>
    </r>
    <r>
      <rPr>
        <sz val="9"/>
        <rFont val="宋体"/>
        <charset val="134"/>
      </rPr>
      <t>《中华人民共和国公路法》（1997年7月3日第八届全国人民代表大会常务委员会第二十六次会议通过，根据2017年11月4日第十二届全国人民代表大会常务委员会第三十次会议《关于修改〈中华人民共和国会计法〉等十一部法律的决定》第五次修正，自1998年1月1日起施行）
    第八条：国务院交通主管部门主管全国公路工作。
    县级以上地方人民政府交通主管部门主管本行政区域内的公路工作；但是，县级以上地方人民政府交通主管部门对国道、省道的管理、监督职责，由省、自治区、直辖市人民政府确定。
    乡、民族乡、镇人民政府负责本行政区域内的乡道的建设和养护工作。 
　　县级以上地方人民政府交通主管部门可以决定由公路管理机构依照本法规定行使公路行政管理职责。
【法规】《公路安全保护条例》（2011年2月16日国务院第144次常务会议通过，2011年3月7日中华人民共和国国务院令第593号公布，自2011年7月1日起施行）　
    第三条：国务院交通运输主管部门主管全国公路保护工作。
    县级以上地方人民政府交通运输主管部门主管本行政区域的公路保护工作；但是，县级以上地方人民政府交通运输主管部门对国道、省道的保护职责，由省、自治区、直辖市人民政府确定。
    公路管理机构依照本条例的规定具体负责公路保护的监督管理工作。
    第二十六条：禁止破坏公路、公路用地范围内的绿化物。需要更新采伐护路林的，应当向公路管理机构提出申请，经批准方可更新采伐，并及时补种；不能及时补种的，应当交纳补种所需费用，由公路管理机构代为补种。
    第六十一条：违反本条例的规定，未经批准更新采伐护路林的，由公路管理机构责令补种，没收违法所得，并处采伐林木价值3倍以上5倍以下的罚款。</t>
    </r>
  </si>
  <si>
    <t>1、受理责任；2、审查责任；3、决定责任；4、送达责任；5.事后监管责任；70.其他法律法规规章文件规定应履行的责任。</t>
  </si>
  <si>
    <t>对擅自占用、挖掘公路、公路用地或者使公路改线行为的处罚</t>
  </si>
  <si>
    <r>
      <rPr>
        <sz val="9"/>
        <rFont val="宋体"/>
        <charset val="134"/>
        <scheme val="minor"/>
      </rPr>
      <t>【法律】</t>
    </r>
    <r>
      <rPr>
        <sz val="9"/>
        <rFont val="宋体"/>
        <charset val="134"/>
      </rPr>
      <t>《中华人民共和国公路法》（1997年7月3日第八届全国人民代表大会常务委员会第二十六次会议通过，根据2017年11月4日第十二届全国人民代表大会常务委员会第三十次会议《关于修改〈中华人民共和国会计法〉等十一部法律的决定》第五次修正，自1998年1月1日起施行）
    第八条：国务院交通主管部门主管全国公路工作。
    县级以上地方人民政府交通主管部门主管本行政区域内的公路工作；但是，县级以上地方人民政府交通主管部门对国道、省道的管理、监督职责，由省、自治区、直辖市人民政府确定。
    乡、民族乡、镇人民政府负责本行政区域内的乡道的建设和养护工作。 
　　县级以上地方人民政府交通主管部门可以决定由公路管理机构依照本法规定行使公路行政管理职责。 
    第四十四条  任何单位和个人不得擅自占用、挖掘公路。
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
    第七十六条第一项：有下列违法行为的，由交通主管部门责令停止违法行为，可以处以三万元以下的的罚款：
    （一）违反本法第四十四条第一款规定，擅自占用、挖掘公路的。
【规章】《路政管理规定》(2003年1月27日交通部发布　根据2016年12月10日交通运输部《关于修改〈路政管理规定〉的决定》修正，自2003年4月1日起施行。交通运输部对《路政管理规定》（交通部令2003年第2号）作出修改，自2016年12月10日起施行）
　　第二十三条第一项：有下列违法行为之一的，依照《公路法》第七十六条的规定，责令停止违法行为，可处三万元以下的罚款：
    (一)违反《公路法》第四十四条第一款规定，擅自占用、挖掘公路的；
【法规】《公路安全保护条例》(中华人民共和国国务院令第593号，2011年2月16日国务院第144次常务会议通过，2011年7月1日起施行)
    第三条：国务院交通运输主管部门主管全国公路保护工作。
    县级以上地方人民政府交通运输主管部门主管本行政区域内的公路保护工作；但是，县级以上地方人民政府交通运输主管部门对国道、省道的保护职责，由省、自治区、直辖市人民政府确定。
    公路管理机构依照本条例的规定具体负责公路保护的监督管理工作。
    第二十七条第一项：进行下列涉路施工活动，建设单位应当向公路管理机构提出申请：
    （一）因修建铁路、机场、供电、水利、通信等建设工程需要占用、挖掘公路、公路用地或者使公路改线。
　　第六十二条：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t>
    </r>
  </si>
  <si>
    <t>1、受理责任；2、审查责任；3、决定责任；4、送达责任；5.事后监管责任；71.其他法律法规规章文件规定应履行的责任。</t>
  </si>
  <si>
    <t>对擅自在公路用地范围内架设、埋设管道、电缆等设施的处罚</t>
  </si>
  <si>
    <r>
      <rPr>
        <sz val="9"/>
        <rFont val="宋体"/>
        <charset val="134"/>
        <scheme val="minor"/>
      </rPr>
      <t>【法律】</t>
    </r>
    <r>
      <rPr>
        <sz val="9"/>
        <rFont val="宋体"/>
        <charset val="134"/>
      </rPr>
      <t xml:space="preserve">《中华人民共和国公路法》（1997年7月3日第八届全国人民代表大会常务委员会第二十六次会议通过，根据2017年11月4日第十二届全国人民代表大会常务委员会第三十次会议《关于修改〈中华人民共和国会计法〉等十一部法律的决定》第五次修正，自1998年1月1日起施行）
    第八条：国务院交通主管部门主管全国公路工作。
    县级以上地方人民政府交通主管部门主管本行政区域内的公路工作；但是，县级以上地方人民政府交通主管部门对国道、省道的管理、监督职责，由省、自治区、直辖市人民政府确定。
    乡、民族乡、镇人民政府负责本行政区域内的乡道的建设和养护工作。 
　　县级以上地方人民政府交通主管部门可以决定由公路管理机构依照本法规定行使公路行政管理职责。 
【法规】《公路安全保护条例》(中华人民共和国国务院令第593号，2011年2月16日国务院第144次常务会议通过，2011年7月1日起施行)
    </t>
    </r>
    <r>
      <rPr>
        <sz val="9"/>
        <rFont val="宋体"/>
        <charset val="134"/>
        <scheme val="minor"/>
      </rPr>
      <t>第三条　国务院交通运输主管部门主管全国公路保护工作。县级以上地方人民政府交通运输主管部门主管本行政区域的公路保护工作；但是，县级以上地方人民政府交通运输主管部门对国道、省道的保护职责，由省、自治区、直辖市人民政府确定。公路管理机构依照本条例的规定具体负责公路保护的监督管理工作。</t>
    </r>
    <r>
      <rPr>
        <sz val="9"/>
        <rFont val="宋体"/>
        <charset val="134"/>
      </rPr>
      <t xml:space="preserve">
    第二十七条第三项：进行下列涉路施工活动，建设单位应当向公路管理机构提出申请：
    </t>
    </r>
    <r>
      <rPr>
        <sz val="9"/>
        <rFont val="宋体"/>
        <charset val="134"/>
        <scheme val="minor"/>
      </rPr>
      <t>（三）在公路用地范围内架设、埋设管道、电缆等设施。</t>
    </r>
    <r>
      <rPr>
        <sz val="9"/>
        <rFont val="宋体"/>
        <charset val="134"/>
      </rPr>
      <t xml:space="preserve">
    第六十二条：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t>
    </r>
  </si>
  <si>
    <t>1、受理责任；2、审查责任；3、决定责任；4、送达责任；5.事后监管责任；72.其他法律法规规章文件规定应履行的责任。</t>
  </si>
  <si>
    <t>对擅自利用公路桥梁、公路隧道、涵洞铺设电缆等设施的处罚</t>
  </si>
  <si>
    <r>
      <rPr>
        <sz val="9"/>
        <rFont val="宋体"/>
        <charset val="134"/>
        <scheme val="minor"/>
      </rPr>
      <t>【法律】</t>
    </r>
    <r>
      <rPr>
        <sz val="9"/>
        <rFont val="宋体"/>
        <charset val="134"/>
      </rPr>
      <t>《中华人民共和国公路法》（1997年7月3日第八届全国人民代表大会常务委员会第二十六次会议通过，根据2017年11月4日第十二届全国人民代表大会常务委员会第三十次会议《关于修改〈中华人民共和国会计法〉等十一部法律的决定》第五次修正，自1998年1月1日起施行）
    第八条：国务院交通主管部门主管全国公路工作。
    县级以上地方人民政府交通主管部门主管本行政区域内的公路工作；但是，县级以上地方人民政府交通主管部门对国道、省道的管理、监督职责，由省、自治区、直辖市人民政府确定。
    乡、民族乡、镇人民政府负责本行政区域内的乡道的建设和养护工作。 
　　县级以上地方人民政府交通主管部门可以决定由公路管理机构依照本法规定行使公路行政管理职责。 
【法规】《公路安全保护条例》(中华人民共和国国务院令第593号，2011年2月16日国务院第144次常务会议通过，2011年7月1日起施行)
    第三条第二款：县级以上地方人民政府交通运输主管部门主管本行政区域的公路保护工作；但是，县级以上地方人民政府交通运输主管部门对国道、省道的保护职责，由省、自治区、直辖市人民政府确定。
    第二十七条第四项：进行下列涉路施工活动，建设单位应当向公路管理机构提出申请：
    （四）利用公路桥梁、公路隧道、涵洞铺设电缆等设施。
    第六十二条：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t>
    </r>
  </si>
  <si>
    <t>1、受理责任；2、审查责任；3、决定责任；4、送达责任；5.事后监管责任；73.其他法律法规规章文件规定应履行的责任。</t>
  </si>
  <si>
    <t>对擅自在公路上增设或者改造平面交叉道口的处罚</t>
  </si>
  <si>
    <r>
      <rPr>
        <sz val="9"/>
        <rFont val="宋体"/>
        <charset val="134"/>
        <scheme val="minor"/>
      </rPr>
      <t>【法律】</t>
    </r>
    <r>
      <rPr>
        <sz val="9"/>
        <rFont val="宋体"/>
        <charset val="134"/>
      </rPr>
      <t>《中华人民共和国公路法》（1997年7月3日第八届全国人民代表大会常务委员会第二十六次会议通过，根据2017年11月4日第十二届全国人民代表大会常务委员会第三十次会议《关于修改〈中华人民共和国会计法〉等十一部法律的决定》第五次修正，自1998年1月1日起施行）
    第八条：国务院交通主管部门主管全国公路工作。
    县级以上地方人民政府交通主管部门主管本行政区域内的公路工作；但是，县级以上地方人民政府交通主管部门对国道、省道的管理、监督职责，由省、自治区、直辖市人民政府确定。
    乡、民族乡、镇人民政府负责本行政区域内的乡道的建设和养护工作。 
　　县级以上地方人民政府交通主管部门可以决定由公路管理机构依照本法规定行使公路行政管理职责。 
    第五十五条：在公路上增设平面交叉道口，必须按照国家有关规定经过批准，并按照国家规定的技术标准建设。
    第八十条：违反本法第五十五条规定，未经批准在公路上增设平面交叉道口的，由交通主管部门责令恢复原状，处五万元以下的罚款。
【法规】《路政管理规定》(2003年1月27日交通部发布　根据2016年12月10日交通运输部《关于修改〈路政管理规定〉的决定》修正）
    第二十七条：违反《公路法》第五十五条规定，未经批准在公路上设置平面交叉道口的，依照《公路法》第八十条的规定，责令恢复原状，处五万元以下罚款。
【法规】《公路安全保护条例》(中华人民共和国国务院令第593号，2011年2月16日国务院第144次常务会议通过，2011年7月1日起施行)
    第六十二条：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第二十七条第第六项：进行下列涉路施工活动，建设单位应当向公路管理机构提出申请：
    （六）在公路上增设或者改造平面交叉道口。</t>
    </r>
  </si>
  <si>
    <t>1、受理责任；2、审查责任；3、决定责任；4、送达责任；5.事后监管责任；74.其他法律法规规章文件规定应履行的责任。</t>
  </si>
  <si>
    <t>对伪造、租借、转让超限运输车辆通行证的处罚</t>
  </si>
  <si>
    <r>
      <rPr>
        <sz val="9"/>
        <rFont val="宋体"/>
        <charset val="134"/>
        <scheme val="minor"/>
      </rPr>
      <t>【法规】</t>
    </r>
    <r>
      <rPr>
        <sz val="9"/>
        <rFont val="宋体"/>
        <charset val="134"/>
      </rPr>
      <t>《公路安全保护条例》（2011年2月16日国务院第144次常务会议通过，2011年3月7日中华人民共和国国务院令第593号公布，自2011年7月1日起施行）　
    第三条：国务院交通运输主管部门主管全国公路保护工作。
    县级以上地方人民政府交通运输主管部门主管本行政区域的公路保护工作；但是，县级以上地方人民政府交通运输主管部门对国道、省道的保护职责，由省、自治区、直辖市人民政府确定。
    公路管理机构依照本条例的规定具体负责公路保护的监督管理工作。
    第三十八条：公路管理机构批准超限运输申请的，应当为超限运输车辆配发国务院交通运输主管部门规定式样的超限运输车辆通行证。 
　　经批准进行超限运输的车辆，应当随车携带超限运输车辆通行证，按照指定的时间、路线和速度行驶，并悬挂明显标志。 
　　禁止租借、转让超限运输车辆通行证。禁止使用伪造、变造的超限运输车辆通行证。
    第六十五条：违反本条例的规定，经批准进行超限运输的车辆，未按照指定时间、路线和速度行驶的，由公路管理机构或者公安机关交通管理部门责令改正；拒不改正的，公路管理机构或者公安机关交通管理部门可以扣留车辆。
　　未随车携带超限运输车辆通行证的，由公路管理机构扣留车辆，责令车辆驾驶人提供超限运输车辆通行证或者相应的证明。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r>
  </si>
  <si>
    <t>1、受理责任；2、审查责任；3、决定责任；4、送达责任；5.事后监管责任；75.其他法律法规规章文件规定应履行的责任。</t>
  </si>
  <si>
    <t>对采取故意堵塞固定超限检测站点通行车道、强行通过固定超限检测站点等方式扰乱超限检测秩序的处罚</t>
  </si>
  <si>
    <r>
      <rPr>
        <sz val="9"/>
        <rFont val="宋体"/>
        <charset val="134"/>
        <scheme val="minor"/>
      </rPr>
      <t>【法律】</t>
    </r>
    <r>
      <rPr>
        <sz val="9"/>
        <rFont val="宋体"/>
        <charset val="134"/>
      </rPr>
      <t>《中华人民共和国公路法》（1997年7月3日第八届全国人民代表大会常务委员会第二十六次会议通过，根据2017年11月4日第十二届全国人民代表大会常务委员会第三十次会议《关于修改〈中华人民共和国会计法〉等十一部法律的决定》第五次修正，自1998年1月1日起施行）
    第八条：国务院交通主管部门主管全国公路工作。
    县级以上地方人民政府交通主管部门主管本行政区域内的公路工作；但是，县级以上地方人民政府交通主管部门对国道、省道的管理、监督职责，由省、自治区、直辖市人民政府确定。
    乡、民族乡、镇人民政府负责本行政区域内的乡道的建设和养护工作。 
　　县级以上地方人民政府交通主管部门可以决定由公路管理机构依照本法规定行使公路行政管理职责。 
【法规】《公路安全保护条例》（2011年2月16日国务院第144次常务会议通过，2011年3月7日中华人民共和国国务院令第593号公布，自2011年7月1日起施行）　
    第三条：国务院交通运输主管部门主管全国公路保护工作。
    县级以上地方人民政府交通运输主管部门主管本行政区域的公路保护工作；但是，县级以上地方人民政府交通运输主管部门对国道、省道的保护职责，由省、自治区、直辖市人民政府确定。
    公路管理机构依照本条例的规定具体负责公路保护的监督管理工作。
    第四十条：公路管理机构在监督检查中发现车辆超过公路、公路桥梁、公路隧道或者汽车渡船的限载、限高、限宽、限长标准的，应当就近引导至固定超限检测站点进行处理。 
　　车辆应当按照超限检测指示标志或者公路管理机构监督检查人员的指挥接受超限检测，不得故意堵塞固定超限检测站点通行车道、强行通过固定超限检测站点或者以其他方式扰乱超限检测秩序，不得采取短途驳载等方式逃避超限检测。 
　　禁止通过引路绕行等方式为不符合国家有关载运标准的车辆逃避超限检测提供便利。
    第六十七条：违反本条例的规定，有下列行为之一的，由公路管理机构强制拖离或者扣留车辆，处3万元以下的罚款：
    （一）采取故意堵塞固定超限检测站点通行车道、强行通过固定超限检测站点等方式扰乱超限检测秩序的。</t>
    </r>
  </si>
  <si>
    <t>1、受理责任；2、审查责任；3、决定责任；4、送达责任；5.事后监管责任；76.其他法律法规规章文件规定应履行的责任。</t>
  </si>
  <si>
    <t>对采取短途驳载等方式逃避超限检测的处罚</t>
  </si>
  <si>
    <r>
      <rPr>
        <sz val="9"/>
        <rFont val="宋体"/>
        <charset val="134"/>
        <scheme val="minor"/>
      </rPr>
      <t>【法律】</t>
    </r>
    <r>
      <rPr>
        <sz val="9"/>
        <rFont val="宋体"/>
        <charset val="134"/>
      </rPr>
      <t>《中华人民共和国公路法》（1997年7月3日第八届全国人民代表大会常务委员会第二十六次会议通过，根据2017年11月4日第十二届全国人民代表大会常务委员会第三十次会议《关于修改〈中华人民共和国会计法〉等十一部法律的决定》第五次修正，自1998年1月1日起施行）
    第八条：国务院交通主管部门主管全国公路工作。
    县级以上地方人民政府交通主管部门主管本行政区域内的公路工作；但是，县级以上地方人民政府交通主管部门对国道、省道的管理、监督职责，由省、自治区、直辖市人民政府确定。
    乡、民族乡、镇人民政府负责本行政区域内的乡道的建设和养护工作。 
　　县级以上地方人民政府交通主管部门可以决定由公路管理机构依照本法规定行使公路行政管理职责。 
【法规】《公路安全保护条例》（2011年2月16日国务院第144次常务会议通过，2011年3月7日中华人民共和国国务院令第593号公布，自2011年7月1日起施行）　
    第三条：国务院交通运输主管部门主管全国公路保护工作。
    县级以上地方人民政府交通运输主管部门主管本行政区域的公路保护工作；但是，县级以上地方人民政府交通运输主管部门对国道、省道的保护职责，由省、自治区、直辖市人民政府确定。
    公路管理机构依照本条例的规定具体负责公路保护的监督管理工作。
    第四十条：公路管理机构在监督检查中发现车辆超过公路、公路桥梁、公路隧道或者汽车渡船的限载、限高、限款、限长标准的，应当就近引导至固定超限检测站点进行处理。
    车辆应当按照超限检测指示标志或者公路管理机构监督检查人员的指挥接受超限检测，不得故意堵塞固定超限检测站点通行车道、强行通过固定超限检测站点或者以其他方式扰乱超限检测秩序，不得采取短途驳载等方式逃避超限检测。
    第六十七条：违反本条例的规定，有下列行为之一的，由公路管理机构强制拖离或者扣留车辆，处3万元以下的罚款：
    （二）采取短途驳载等方式逃避超限检测的。</t>
    </r>
  </si>
  <si>
    <t>1、受理责任；2、审查责任；3、决定责任；4、送达责任；5.事后监管责任；77.其他法律法规规章文件规定应履行的责任。</t>
  </si>
  <si>
    <t>对车辆装载物触地拖行、掉落、遗洒或者飘散，造成公路路面损坏、污染的处罚</t>
  </si>
  <si>
    <r>
      <rPr>
        <sz val="9"/>
        <rFont val="宋体"/>
        <charset val="134"/>
        <scheme val="minor"/>
      </rPr>
      <t>【法律】</t>
    </r>
    <r>
      <rPr>
        <sz val="9"/>
        <rFont val="宋体"/>
        <charset val="134"/>
      </rPr>
      <t>《中华人民共和国公路法》（1997年7月3日第八届全国人民代表大会常务委员会第二十六次会议通过，根据2017年11月4日第十二届全国人民代表大会常务委员会第三十次会议《关于修改〈中华人民共和国会计法〉等十一部法律的决定》第五次修正，自1998年1月1日起施行）
    第八条：国务院交通主管部门主管全国公路工作。
    县级以上地方人民政府交通主管部门主管本行政区域内的公路工作；但是，县级以上地方人民政府交通主管部门对国道、省道的管理、监督职责，由省、自治区、直辖市人民政府确定。
    乡、民族乡、镇人民政府负责本行政区域内的乡道的建设和养护工作。 
　　县级以上地方人民政府交通主管部门可以决定由公路管理机构依照本法规定行使公路行政管理职责。 
【法规】《公路安全保护条例》（2011年2月16日国务院第144次常务会议通过，2011年3月7日中华人民共和国国务院令第593号公布，自2011年7月1日起施行）　
    第三条：国务院交通运输主管部门主管全国公路保护工作。
    县级以上地方人民政府交通运输主管部门主管本行政区域的公路保护工作；但是，县级以上地方人民政府交通运输主管部门对国道、省道的保护职责，由省、自治区、直辖市人民政府确定。
    公路管理机构依照本条例的规定具体负责公路保护的监督管理工作。
    第六十九条：车辆装载物触地拖行、掉落、遗洒或者飘散，造成公路路面损坏、污染的，由公路管理机构责令改正，处5000元以下的罚款。</t>
    </r>
  </si>
  <si>
    <t>1、受理责任；2、审查责任；3、决定责任；4、送达责任；5.事后监管责任；78.其他法律法规规章文件规定应履行的责任。</t>
  </si>
  <si>
    <t>对车辆超限使用汽车渡船或者在公路上擅自超限行驶的处罚</t>
  </si>
  <si>
    <r>
      <rPr>
        <sz val="9"/>
        <rFont val="宋体"/>
        <charset val="134"/>
        <scheme val="minor"/>
      </rPr>
      <t>【法律】</t>
    </r>
    <r>
      <rPr>
        <sz val="9"/>
        <rFont val="宋体"/>
        <charset val="134"/>
      </rPr>
      <t xml:space="preserve">《中华人民共和国公路法》（1997年7月3日第八届全国人民代表大会常务委员会第二十六次会议通过，根据2017年11月4日第十二届全国人民代表大会常务委员会第三十次会议《关于修改〈中华人民共和国会计法〉等十一部法律的决定》第五次修正，自1998年1月1日起施行）
    第八条：国务院交通主管部门主管全国公路工作。
    县级以上地方人民政府交通主管部门主管本行政区域内的公路工作；但是，县级以上地方人民政府交通主管部门对国道、省道的管理、监督职责，由省、自治区、直辖市人民政府确定。
    乡、民族乡、镇人民政府负责本行政区域内的乡道的建设和养护工作。 
　　县级以上地方人民政府交通主管部门可以决定由公路管理机构依照本法规定行使公路行政管理职责
    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
    第七十六条第五项：有下列违法行为之一的，由交通主管部门责令停止违法行为，可以处三万元以下的罚款：
    （五）违反本法第五十条规定，车辆超限使用汽车渡船或者在公路上擅自超限行驶的。
</t>
    </r>
    <r>
      <rPr>
        <sz val="9"/>
        <rFont val="宋体"/>
        <charset val="134"/>
        <scheme val="minor"/>
      </rPr>
      <t>【规章】《路政管理规定》(2003年1月27日交通部发布　根据2016年12月10日交通运输部《关于修改〈路政管理规定〉的决定》修正，自2003年4月1日起施行。交通运输部对《路政管理规定》（交通部令2003年第2号）作出修改，自2016年12月10日起施行）</t>
    </r>
    <r>
      <rPr>
        <sz val="9"/>
        <rFont val="宋体"/>
        <charset val="134"/>
      </rPr>
      <t xml:space="preserve">
    第二十三条第五项：有下列违法行为之一的，依照《公路法》第七十六条的规定，责令停止违法行为，可处三万元以下的罚款：</t>
    </r>
    <r>
      <rPr>
        <sz val="9"/>
        <rFont val="宋体"/>
        <charset val="134"/>
        <scheme val="minor"/>
      </rPr>
      <t>(五)违反《公路法》第五十条规定，车辆超限使用汽车渡船或者在公路上擅自超限行驶的。</t>
    </r>
    <r>
      <rPr>
        <sz val="9"/>
        <rFont val="宋体"/>
        <charset val="134"/>
      </rPr>
      <t xml:space="preserve">
【法规】《公路安全保护条例》(中华人民共和国国务院令第593号，2011年2月16日国务院第144次常务会议通过，2011年7月1日起施行)
    第六十四条：违反本条例的规定，在公路上行驶的车辆，车货总体的外廓尺寸、轴荷或者总质量超过公路、公路桥梁、公路隧道、汽车渡船限定标准的，由公路管理机构责令改正，可以处3万元以下的罚款。
【规章】《超限运输车辆行驶公路管理规定》（交通运输部令2016年第62号，已于2016年8月18日经第18次部务会议通过，现予公布，自2016年9月21日起施行）
    第四十三条：车辆违法超限运输的，由公路管理机构根据违法行为的性质、情节和危害程度，按下列规定给予处罚:
    （一）车货总高度从地面算起未超过4．2米、总宽度未超过3米且总长度未超过20米的，可以处200元以下罚款；车货总高度从地面算起未超过4．5米、总宽度未超过3．75米且总长度未超过28米的，处200元以上1000元以下罚款；车货总高度从地面算起超过4．5米、总宽度超过3．75米或者总长度超过28米的，处1000元以上3000元以下的罚款；
    （二）车货总质量超过本规定第三条第一款第四项至第八项规定的限定标准，但未超过1000千克的，予以警告；超过1000千克的，每超1000千克罚款500元，最高不得超过30000元。
有前款所列多项违法行为的，相应违法行为的罚款数额应当累计，但累计罚款数额最高不得超过30000元。</t>
    </r>
  </si>
  <si>
    <t>1、受理责任；2、审查责任；3、决定责任；4、送达责任；5.事后监管责任；79.其他法律法规规章文件规定应履行的责任。</t>
  </si>
  <si>
    <t>对车辆及装载物品的有关情况与《超限运输车辆通行证》记载的内容不一致、未按许可的时间、路线、速度行驶公路及未按许可的护送方案采取护送措施的超限运输车辆的处罚</t>
  </si>
  <si>
    <r>
      <rPr>
        <sz val="9"/>
        <rFont val="宋体"/>
        <charset val="134"/>
        <scheme val="minor"/>
      </rPr>
      <t>【法律】</t>
    </r>
    <r>
      <rPr>
        <sz val="9"/>
        <rFont val="宋体"/>
        <charset val="134"/>
      </rPr>
      <t>《中华人民共和国公路法》（1997年7月3日第八届全国人民代表大会常务委员会第二十六次会议通过，根据2017年11月4日第十二届全国人民代表大会常务委员会第三十次会议《关于修改〈中华人民共和国会计法〉等十一部法律的决定》第五次修正，自1998年1月1日起施行）
    第八条：国务院交通主管部门主管全国公路工作。
    县级以上地方人民政府交通主管部门主管本行政区域内的公路工作；但是，县级以上地方人民政府交通主管部门对国道、省道的管理、监督职责，由省、自治区、直辖市人民政府确定。
    乡、民族乡、镇人民政府负责本行政区域内的乡道的建设和养护工作。 
　　县级以上地方人民政府交通主管部门可以决定由公路管理机构依照本法规定行使公路行政管理职责
    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
    第七十六条第五项：有下列违法行为之一的，由交通主管部门责令停止违法行为，可以处三万元以下的罚款：
    （五）违反本法第五十条规定，车辆超限使用汽车渡船或者在公路上擅自超限行驶的。</t>
    </r>
    <r>
      <rPr>
        <sz val="9"/>
        <rFont val="宋体"/>
        <charset val="134"/>
        <scheme val="minor"/>
      </rPr>
      <t xml:space="preserve">                                   </t>
    </r>
    <r>
      <rPr>
        <sz val="9"/>
        <rFont val="宋体"/>
        <charset val="134"/>
      </rPr>
      <t>【规章】《超限运输车辆行驶公路管理规定》（交通运输部令2016年第62号，已于2016年8月18日经第18次部务会议通过，现予公布，自2016年9月21日起施行）
    第四条第二款：县级以上地方人民政府交通运输主管部门负责本行政区域内超限运输车辆行驶公路的管理工作。
    第四十三条：车辆违法超限运输的，由公路管理机构根据违法行为的性质、情节和危害程度，按下列规定给予处罚:
    （一）车货总高度从地面算起未超过4．2米、总宽度未超过3米且总长度未超过20米的，可以处200元以下罚款；车货总高度从地面算起未超过4．5米、总宽度未超过3．75米且总长度未超过28米的，处200元以上1000元以下罚款；车货总高度从地面算起超过4．5米、总宽度超过3．75米或者总长度超过28米的，处1000元以上3000元以下的罚款；
    （二）车货总质量超过本规定第三条第一款第四项至第八项规定的限定标准，但未超过1000千克的，予以警告；超过1000千克的，每超1000千克罚款500元，最高不得超过30000元。
有前款所列多项违法行为的，相应违法行为的罚款数额应当累计，但累计罚款数额最高不得超过30000元。
    第四十七条第二、三、四项：大件运输车辆有下列情形之一的，视为违法超限运输:
    （二）车辆及装载物品的有关情况与《超限运输车辆通行证》记载的内容不一致的；
    （三）未按许可的时间、路线、速度行驶公路的；
    （四）未按许可的护送方案采取护送措施的。</t>
    </r>
  </si>
  <si>
    <t>1、受理责任；2、审查责任；3、决定责任；4、送达责任；5.事后监管责任；80.其他法律法规规章文件规定应履行的责任。</t>
  </si>
  <si>
    <t>对建设单位将建设工程发包给不具有相应资质等级的勘察、设计、施工单位或者委托给不具有相应资质等级的工程监理单位的处罚</t>
  </si>
  <si>
    <r>
      <rPr>
        <sz val="9"/>
        <rFont val="宋体"/>
        <charset val="134"/>
        <scheme val="minor"/>
      </rPr>
      <t>【法律】</t>
    </r>
    <r>
      <rPr>
        <sz val="9"/>
        <rFont val="宋体"/>
        <charset val="134"/>
      </rPr>
      <t>《中华人民共和国公路法》（1997年7月3日第八届全国人民代表大会常务委员会第二十六次会议通过，根据2017年11月4日第十二届全国人民代表大会常务委员会第三十次会议《关于修改〈中华人民共和国会计法〉等十一部法律的决定》第五次修正，自1998年1月1日起施行）
    第二十条：县级以上人民政府交通主管部门应当依据职责维护公路建设秩序，加强对公路建设的监督管理。
    第六十九条：交通主管部门、公路管理机构依法对有关公路的法律、法规执行情况进行监督检查。
【法规】《建设工程质量管理条例》（2000年1月30日国务院令第279号发布，根据2019年4月23日国务院令第714号《国务院关于修改部分行政法规的决定》第二次修改）
    第七条:建设单位应当将工程发包给具有相应资质等级的单位。建设单位不得将建设工程肢解发包。
    第四十三条第三款：县级以上地方人民政府建设行政主管部门对本行政区域内的建设工程质量实施监督管理。县级以上地方人民政府交通、水利等有关部门在各自的职责范围内，负责对本行政区域内的专业建设工程质量的监督管理。
    第五十四条：违反本条例规定，建设单位将建设工程发包给不具有相应资质等级的勘察、设计、施工单位或者委托给不具有相应资质等级的工程监理单位的，责令改正，处50万元以上100万元以下的罚款。</t>
    </r>
  </si>
  <si>
    <t>1、受理责任；2、审查责任；3、决定责任；4、送达责任；5.事后监管责任；81.其他法律法规规章文件规定应履行的责任。</t>
  </si>
  <si>
    <t>对建设单位或施工单位（承包单位）将建设工程肢解发包或把承包的工程转包、违法分包的处罚</t>
  </si>
  <si>
    <r>
      <rPr>
        <sz val="9"/>
        <rFont val="宋体"/>
        <charset val="134"/>
        <scheme val="minor"/>
      </rPr>
      <t>【法律】</t>
    </r>
    <r>
      <rPr>
        <sz val="9"/>
        <rFont val="宋体"/>
        <charset val="134"/>
      </rPr>
      <t>《中华人民共和国公路法》（1997年7月3日第八届全国人民代表大会常务委员会第二十六次会议通过，根据2017年11月4日第十二届全国人民代表大会常务委员会第三十次会议《关于修改〈中华人民共和国会计法〉等十一部法律的决定》第五次修正，自1998年1月1日起施行）
    第二十条：县级以上人民政府交通主管部门应当依据职责维护公路建设秩序，加强对公路建设的监督管理。
    第六十九条：交通主管部门、公路管理机构依法对有关公路的法律、法规执行情况进行监督检查。
【法规】《建设工程质量管理条例》（2000年1月30日国务院令第279号发布，根据2019年4月23日国务院令第714号《国务院关于修改部分行政法规的决定》第二次修改）
    第七条</t>
    </r>
    <r>
      <rPr>
        <sz val="9"/>
        <rFont val="宋体"/>
        <charset val="134"/>
        <scheme val="minor"/>
      </rPr>
      <t>:</t>
    </r>
    <r>
      <rPr>
        <sz val="9"/>
        <rFont val="宋体"/>
        <charset val="134"/>
      </rPr>
      <t>建设单位应当将工程发包给具有相应资质等级的单位。建设单位不得将建设工程肢解发包。
    第四十三条第三款：县级以上地方人民政府建设行政主管部门对本行政区域内的建设工程质量实施监督管理。县级以上地方人民政府交通、水利等有关部门在各自的职责范围内，负责对本行政区域内的专业建设工程质量的监督管理。
    第五十五条：违反本条例规定，建设单位将建设工程肢解发包的，责令改正，处工程合同价款百分之零点五以上百分之一以下的罚款；对全部或者部分使用国有资金的项目，并可以暂停项目执行或者暂停资金拨付。
    第六十二条：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t>
    </r>
  </si>
  <si>
    <t>1、受理责任；2、审查责任；3、决定责任；4、送达责任；5.事后监管责任；82.其他法律法规规章文件规定应履行的责任。</t>
  </si>
  <si>
    <t>对建设单位迫使承包方以低于成本的价格竞标；任意压缩合理工期；明示或者暗示设计单位或者施工单位违反工程建设强制性标准，降低工程质量；施工图设计文件未经审查或者审查不合格，擅自施工；建设项目必须实行工程监理而未实行工程监理；未按照国家规定办理工程质量监督手续；明示或者暗示施工单位使用不合格的建筑材料、建筑构配件和设备；未按照国家规定将竣工验收报告、有关认可文件或者准许使用文件报送备案的处罚</t>
  </si>
  <si>
    <r>
      <rPr>
        <sz val="9"/>
        <rFont val="宋体"/>
        <charset val="134"/>
        <scheme val="minor"/>
      </rPr>
      <t>【法律】</t>
    </r>
    <r>
      <rPr>
        <sz val="9"/>
        <rFont val="宋体"/>
        <charset val="134"/>
      </rPr>
      <t xml:space="preserve">《中华人民共和国公路法》（1997年7月3日第八届全国人民代表大会常务委员会第二十六次会议通过，根据2017年11月4日第十二届全国人民代表大会常务委员会第三十次会议《关于修改〈中华人民共和国会计法〉等十一部法律的决定》第五次修正，自1998年1月1日起施行）
    第二十条：县级以上人民政府交通主管部门应当依据职责维护公路建设秩序，加强对公路建设的监督管理。
    第六十九条：交通主管部门、公路管理机构依法对有关公路的法律、法规执行情况进行监督检查。
【法规】《建设工程质量管理条例》（2000年1月30日国务院令第279号发布，根据2019年4月23日国务院令第714号《国务院关于修改部分行政法规的决定》第二次修改）
    第四十三条第三款：县级以上地方人民政府建设行政主管部门对本行政区域内的建设工程质量实施监督管理。县级以上地方人民政府交通、水利等有关部门在各自的职责范围内，负责对本行政区域内的专业建设工程质量的监督管理。
    </t>
    </r>
    <r>
      <rPr>
        <sz val="9"/>
        <rFont val="宋体"/>
        <charset val="134"/>
        <scheme val="minor"/>
      </rPr>
      <t>第五十六条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t>
    </r>
  </si>
  <si>
    <t>1、受理责任；2、审查责任；3、决定责任；4、送达责任；5.事后监管责任；83.其他法律法规规章文件规定应履行的责任。</t>
  </si>
  <si>
    <t>对未组织竣工验收，擅自交付使用；验收不合格，擅自交付使用的；对不合格的建设工程按照合格工程验收的处罚</t>
  </si>
  <si>
    <r>
      <rPr>
        <sz val="9"/>
        <rFont val="宋体"/>
        <charset val="134"/>
        <scheme val="minor"/>
      </rPr>
      <t>【法律】</t>
    </r>
    <r>
      <rPr>
        <sz val="9"/>
        <rFont val="宋体"/>
        <charset val="134"/>
      </rPr>
      <t>《中华人民共和国公路法》（1997年7月3日第八届全国人民代表大会常务委员会第二十六次会议通过，根据2017年11月4日第十二届全国人民代表大会常务委员会第三十次会议《关于修改〈中华人民共和国会计法〉等十一部法律的决定》第五次修正，自1998年1月1日起施行）
    第二十条：县级以上人民政府交通主管部门应当依据职责维护公路建设秩序，加强对公路建设的监督管理。
    第六十九条：交通主管部门、公路管理机构依法对有关公路的法律、法规执行情况进行监督检查。
【法规】《建设工程质量管理条例》（2000年1月30日国务院令第279号发布，根据2019年4月23日国务院令第714号《国务院关于修改部分行政法规的决定》第二次修改）
    第四十三条第三款：县级以上地方人民政府建设行政主管部门对本行政区域内的建设工程质量实施监督管理。县级以上地方人民政府交通、水利等有关部门在各自的职责范围内，负责对本行政区域内的专业建设工程质量的监督管理。
    第五十八条：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t>
    </r>
  </si>
  <si>
    <t>1、受理责任；2、审查责任；3、决定责任；4、送达责任；5.事后监管责任；84.其他法律法规规章文件规定应履行的责任。</t>
  </si>
  <si>
    <t>对工程监理单位转让工程监理业务的处罚</t>
  </si>
  <si>
    <r>
      <rPr>
        <sz val="9"/>
        <rFont val="宋体"/>
        <charset val="134"/>
        <scheme val="minor"/>
      </rPr>
      <t>【法律】</t>
    </r>
    <r>
      <rPr>
        <sz val="9"/>
        <rFont val="宋体"/>
        <charset val="134"/>
      </rPr>
      <t>《中华人民共和国公路法》（1997年7月3日第八届全国人民代表大会常务委员会第二十六次会议通过，根据2017年11月4日第十二届全国人民代表大会常务委员会第三十次会议《关于修改〈中华人民共和国会计法〉等十一部法律的决定》第五次修正，自1998年1月1日起施行）
    第二十条：县级以上人民政府交通主管部门应当依据职责维护公路建设秩序，加强对公路建设的监督管理。
    第六十九条：交通主管部门、公路管理机构依法对有关公路的法律、法规执行情况进行监督检查。
【法规】《建设工程质量管理条例》（2000年1月30日国务院令第279号发布，根据2019年4月23日国务院令第714号《国务院关于修改部分行政法规的决定》第二次修改）
    第四十三条第三款：县级以上地方人民政府建设行政主管部门对本行政区域内的建设工程质量实施监督管理。县级以上地方人民政府交通、水利等有关部门在各自的职责范围内，负责对本行政区域内的专业建设工程质量的监督管理。
    第六十二条第二款：工程监理单位转让工程监理业务的，责令改正，没收违法所得，处合同约定的监理酬金百分之二十五以上百分之五十以下的罚款；可以责令停业整顿，降低资质等级；情节严重的，吊销资质证书。</t>
    </r>
  </si>
  <si>
    <t>1、受理责任；2、审查责任；3、决定责任；4、送达责任；5.事后监管责任；85.其他法律法规规章文件规定应履行的责任。</t>
  </si>
  <si>
    <t>对施工单位在施工中偷工减料的，使用不合格的建筑材料、建筑构配件和设备的，或者有不按照工程设计图纸或者施工技术标准施工的其他行为的处罚</t>
  </si>
  <si>
    <r>
      <rPr>
        <sz val="9"/>
        <rFont val="宋体"/>
        <charset val="134"/>
        <scheme val="minor"/>
      </rPr>
      <t>【法律】</t>
    </r>
    <r>
      <rPr>
        <sz val="9"/>
        <rFont val="宋体"/>
        <charset val="134"/>
      </rPr>
      <t>《中华人民共和国公路法》（1997年7月3日第八届全国人民代表大会常务委员会第二十六次会议通过，根据2017年11月4日第十二届全国人民代表大会常务委员会第三十次会议《关于修改〈中华人民共和国会计法〉等十一部法律的决定》第五次修正，自1998年1月1日起施行）
    第二十条：县级以上人民政府交通主管部门应当依据职责维护公路建设秩序，加强对公路建设的监督管理。
    第六十九条：交通主管部门、公路管理机构依法对有关公路的法律、法规执行情况进行监督检查。
【法规】《建设工程质量管理条例》（2000年1月30日国务院令第279号发布，根据2019年4月23日国务院令第714号《国务院关于修改部分行政法规的决定》第二次修改）
    第四十三条第三款：县级以上地方人民政府建设行政主管部门对本行政区域内的建设工程质量实施监督管理。县级以上地方人民政府交通、水利等有关部门在各自的职责范围内，负责对本行政区域内的专业建设工程质量的监督管理。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t>
    </r>
  </si>
  <si>
    <t>1、受理责任；2、审查责任；3、决定责任；4、送达责任；5.事后监管责任；86.其他法律法规规章文件规定应履行的责任。</t>
  </si>
  <si>
    <t>对施工单位未对建筑材料、建筑构配件、设备和商品混凝土进行检验，或者未对涉及结构安全的试块、试件以及有关材料取样检测的处罚</t>
  </si>
  <si>
    <r>
      <rPr>
        <sz val="9"/>
        <rFont val="宋体"/>
        <charset val="134"/>
        <scheme val="minor"/>
      </rPr>
      <t>【法律】</t>
    </r>
    <r>
      <rPr>
        <sz val="9"/>
        <rFont val="宋体"/>
        <charset val="134"/>
      </rPr>
      <t xml:space="preserve">《中华人民共和国公路法》（1997年7月3日第八届全国人民代表大会常务委员会第二十六次会议通过，根据2017年11月4日第十二届全国人民代表大会常务委员会第三十次会议《关于修改〈中华人民共和国会计法〉等十一部法律的决定》第五次修正，自1998年1月1日起施行）
    第二十条：县级以上人民政府交通主管部门应当依据职责维护公路建设秩序，加强对公路建设的监督管理。
    第六十九条：交通主管部门、公路管理机构依法对有关公路的法律、法规执行情况进行监督检查。
【法规】《建设工程质量管理条例》（2000年1月30日国务院令第279号发布，根据2019年4月23日国务院令第714号《国务院关于修改部分行政法规的决定》第二次修改）
    第四十三条第三款：县级以上地方人民政府建设行政主管部门对本行政区域内的建设工程质量实施监督管理。县级以上地方人民政府交通、水利等有关部门在各自的职责范围内，负责对本行政区域内的专业建设工程质量的监督管理。　
    第六十五条: </t>
    </r>
    <r>
      <rPr>
        <sz val="9"/>
        <rFont val="宋体"/>
        <charset val="134"/>
        <scheme val="minor"/>
      </rPr>
      <t>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r>
  </si>
  <si>
    <t>1、受理责任；2、审查责任；3、决定责任；4、送达责任；5.事后监管责任；87.其他法律法规规章文件规定应履行的责任。</t>
  </si>
  <si>
    <t>对施工单位不履行保修义务或者拖延履行保修义务的处罚</t>
  </si>
  <si>
    <r>
      <rPr>
        <sz val="9"/>
        <rFont val="宋体"/>
        <charset val="134"/>
        <scheme val="minor"/>
      </rPr>
      <t>【法律】</t>
    </r>
    <r>
      <rPr>
        <sz val="9"/>
        <rFont val="宋体"/>
        <charset val="134"/>
      </rPr>
      <t xml:space="preserve">《中华人民共和国公路法》（1997年7月3日第八届全国人民代表大会常务委员会第二十六次会议通过，根据2017年11月4日第十二届全国人民代表大会常务委员会第三十次会议《关于修改〈中华人民共和国会计法〉等十一部法律的决定》第五次修正，自1998年1月1日起施行）
    第二十条：县级以上人民政府交通主管部门应当依据职责维护公路建设秩序，加强对公路建设的监督管理。
    第六十九条：交通主管部门、公路管理机构依法对有关公路的法律、法规执行情况进行监督检查。
【法规】《建设工程质量管理条例》（2000年1月30日国务院令第279号发布，根据2019年4月23日国务院令第714号《国务院关于修改部分行政法规的决定》第二次修改）
    第四十三条第三款：县级以上地方人民政府建设行政主管部门对本行政区域内的建设工程质量实施监督管理。县级以上地方人民政府交通、水利等有关部门在各自的职责范围内，负责对本行政区域内的专业建设工程质量的监督管理。
    第六十六条: </t>
    </r>
    <r>
      <rPr>
        <sz val="9"/>
        <rFont val="宋体"/>
        <charset val="134"/>
        <scheme val="minor"/>
      </rPr>
      <t>违反本条例规定，施工单位不履行保修义务或者拖延履行保修义务的，责令改正，处10万元以上20万元以下的罚款，并对在保修期内因质量缺陷造成的损失承担赔偿责任。</t>
    </r>
  </si>
  <si>
    <t>1、受理责任；2、审查责任；3、决定责任；4、送达责任；5.事后监管责任；88.其他法律法规规章文件规定应履行的责任。</t>
  </si>
  <si>
    <t>对工程监理单位与建设单位或者施工单位串通，弄虚作假、降低工程质量；将不合格的建设工程、建筑材料、建筑构配件和设备按照合格签字的处罚</t>
  </si>
  <si>
    <r>
      <rPr>
        <sz val="9"/>
        <rFont val="宋体"/>
        <charset val="134"/>
        <scheme val="minor"/>
      </rPr>
      <t>【法律】</t>
    </r>
    <r>
      <rPr>
        <sz val="9"/>
        <rFont val="宋体"/>
        <charset val="134"/>
      </rPr>
      <t>《中华人民共和国公路法》（1997年7月3日第八届全国人民代表大会常务委员会第二十六次会议通过，根据2017年11月4日第十二届全国人民代表大会常务委员会第三十次会议《关于修改〈中华人民共和国会计法〉等十一部法律的决定》第五次修正，自1998年1月1日起施行）
    第二十条：县级以上人民政府交通主管部门应当依据职责维护公路建设秩序，加强对公路建设的监督管理。
    第六十九条：交通主管部门、公路管理机构依法对有关公路的法律、法规执行情况进行监督检查。
【法规】《建设工程质量管理条例》（2000年1月30日国务院令第279号发布，根据2019年4月23日国务院令第714号《国务院关于修改部分行政法规的决定》第二次修改）
    第四十三条第三款：县级以上地方人民政府建设行政主管部门对本行政区域内的建设工程质量实施监督管理。县级以上地方人民政府交通、水利等有关部门在各自的职责范围内，负责对本行政区域内的专业建设工程质量的监督管理。
    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t>
    </r>
  </si>
  <si>
    <t>1、受理责任；2、审查责任；3、决定责任；4、送达责任；5.事后监管责任；89.其他法律法规规章文件规定应履行的责任。</t>
  </si>
  <si>
    <t>对工程监理单位与被监理工程的施工承包单位以及建筑材料、建筑构配件和设备供应单位有隶属关系或者其他利害关系承担该项建设工程的监理业务的处罚</t>
  </si>
  <si>
    <r>
      <rPr>
        <sz val="9"/>
        <rFont val="宋体"/>
        <charset val="134"/>
        <scheme val="minor"/>
      </rPr>
      <t>【法律】</t>
    </r>
    <r>
      <rPr>
        <sz val="9"/>
        <rFont val="宋体"/>
        <charset val="134"/>
      </rPr>
      <t>《中华人民共和国公路法》（1997年7月3日第八届全国人民代表大会常务委员会第二十六次会议通过，根据2017年11月4日第十二届全国人民代表大会常务委员会第三十次会议《关于修改〈中华人民共和国会计法〉等十一部法律的决定》第五次修正，自1998年1月1日起施行）
    第二十条：县级以上人民政府交通主管部门应当依据职责维护公路建设秩序，加强对公路建设的监督管理。
    第六十九条：交通主管部门、公路管理机构依法对有关公路的法律、法规执行情况进行监督检查。
【法规】《建设工程质量管理条例》（2000年1月30日国务院令第279号发布，根据2019年4月23日国务院令第714号《国务院关于修改部分行政法规的决定》第二次修改）
    第四十三条第三款：县级以上地方人民政府建设行政主管部门对本行政区域内的建设工程质量实施监督管理。县级以上地方人民政府交通、水利等有关部门在各自的职责范围内，负责对本行政区域内的专业建设工程质量的监督管理。
    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r>
  </si>
  <si>
    <t>1、受理责任；2、审查责任；3、决定责任；4、送达责任；5.事后监管责任；90.其他法律法规规章文件规定应履行的责任。</t>
  </si>
  <si>
    <t>对注册建筑师、注册结构工程师、监理工程师等注册执业人员因过错造成严重事故的处罚</t>
  </si>
  <si>
    <r>
      <rPr>
        <sz val="9"/>
        <rFont val="宋体"/>
        <charset val="134"/>
        <scheme val="minor"/>
      </rPr>
      <t>【法律】</t>
    </r>
    <r>
      <rPr>
        <sz val="9"/>
        <rFont val="宋体"/>
        <charset val="134"/>
      </rPr>
      <t>《中华人民共和国公路法》（1997年7月3日第八届全国人民代表大会常务委员会第二十六次会议通过，根据2017年11月4日第十二届全国人民代表大会常务委员会第三十次会议《关于修改〈中华人民共和国会计法〉等十一部法律的决定》第五次修正，自1998年1月1日起施行）
    第二十条：县级以上人民政府交通主管部门应当依据职责维护公路建设秩序，加强对公路建设的监督管理。
    第六十九条：交通主管部门、公路管理机构依法对有关公路的法律、法规执行情况进行监督检查。
【法规】《建设工程质量管理条例》（2000年1月30日国务院令第279号发布，根据2019年4月23日国务院令第714号《国务院关于修改部分行政法规的决定》第二次修改）
    第四十三条第三款：县级以上地方人民政府建设行政主管部门对本行政区域内的建设工程质量实施监督管理。县级以上地方人民政府交通、水利等有关部门在各自的职责范围内，负责对本行政区域内的专业建设工程质量的监督管理。
    第七十二条：违反本条例规定，注册建筑师、注册结构工程师、监理工程师等注册执业人员因过错造成质量事故的，责令停止执业1年；造成重大质量事故的，吊销执业资格证书，5年以内不予注册；情节特别恶劣的，终身不予注册。</t>
    </r>
  </si>
  <si>
    <t>1、受理责任；2、审查责任；3、决定责任；4、送达责任；5.事后监管责任；91.其他法律法规规章文件规定应履行的责任。</t>
  </si>
  <si>
    <t>对建设工程竣工验收后，建设（施工）单位未向建设行政主管部门或者其他有关部门移交建设项目档案的处罚</t>
  </si>
  <si>
    <r>
      <rPr>
        <sz val="9"/>
        <rFont val="宋体"/>
        <charset val="134"/>
        <scheme val="minor"/>
      </rPr>
      <t>【法律】</t>
    </r>
    <r>
      <rPr>
        <sz val="9"/>
        <rFont val="宋体"/>
        <charset val="134"/>
      </rPr>
      <t>《中华人民共和国公路法》（1997年7月3日第八届全国人民代表大会常务委员会第二十六次会议通过，根据2017年11月4日第十二届全国人民代表大会常务委员会第三十次会议《关于修改〈中华人民共和国会计法〉等十一部法律的决定》第五次修正，自1998年1月1日起施行）
    第二十条：县级以上人民政府交通主管部门应当依据职责维护公路建设秩序，加强对公路建设的监督管理。
    第六十九条：交通主管部门、公路管理机构依法对有关公路的法律、法规执行情况进行监督检查。
【法规】《建设工程质量管理条例》（2000年1月30日国务院令第279号发布，根据2019年4月23日国务院令第714号《国务院关于修改部分行政法规的决定》第二次修改）
    第四十三条第三款：县级以上地方人民政府建设行政主管部门对本行政区域内的建设工程质量实施监督管理。县级以上地方人民政府交通、水利等有关部门在各自的职责范围内，负责对本行政区域内的专业建设工程质量的监督管理。
    第五十九条：违反本条例规定，建设工程竣工验收后，建设单位未向建设行政主管部门或者其他有关部门移交建设项目档案的，责令改正，处1万元以上10万元以下的罚款。</t>
    </r>
  </si>
  <si>
    <t>1、受理责任；2、审查责任；3、决定责任；4、送达责任；5.事后监管责任；92.其他法律法规规章文件规定应履行的责任。</t>
  </si>
  <si>
    <t>对投标人相互串通投标或与招标人串通投标的；投标人以向招标人或评标委员会成员行贿的手段谋取中标的处罚</t>
  </si>
  <si>
    <r>
      <rPr>
        <sz val="9"/>
        <rFont val="宋体"/>
        <charset val="134"/>
        <scheme val="minor"/>
      </rPr>
      <t>【法律】《中华人民共和国招标投标法》(1999年8月30日第九届全国人民代表大会常务委员会第十一次会议通过，自2000年1月1日起施行。根据2017年12月27日第十二届全国人民代表大会常务委员会第三十一次会议《关于修改&lt;中华人民共和国招标投标法&gt;、&lt;中华人民共和国计量法&gt;的决定》修正)</t>
    </r>
    <r>
      <rPr>
        <sz val="9"/>
        <rFont val="宋体"/>
        <charset val="134"/>
      </rPr>
      <t xml:space="preserve">
    </t>
    </r>
    <r>
      <rPr>
        <sz val="9"/>
        <rFont val="宋体"/>
        <charset val="134"/>
        <scheme val="minor"/>
      </rPr>
      <t>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r>
    <r>
      <rPr>
        <sz val="9"/>
        <rFont val="宋体"/>
        <charset val="134"/>
      </rPr>
      <t xml:space="preserve">
</t>
    </r>
    <r>
      <rPr>
        <sz val="9"/>
        <rFont val="宋体"/>
        <charset val="134"/>
        <scheme val="minor"/>
      </rPr>
      <t>【法规】《中华人民共和国招标投标法实施条例》经2011年11月30日国务院第183次常务会议通过，由中华人民共和国国务院总理温家宝签发《中华人民共和国国务院令（第613号）》，自2012年2月1日起施行。2019年3月根据《中华人民共和国国务院令（第709号）》第三次修订。</t>
    </r>
    <r>
      <rPr>
        <sz val="9"/>
        <rFont val="宋体"/>
        <charset val="134"/>
      </rPr>
      <t xml:space="preserve">
    第四条第二款：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
    </t>
    </r>
    <r>
      <rPr>
        <sz val="9"/>
        <rFont val="宋体"/>
        <charset val="134"/>
        <scheme val="minor"/>
      </rPr>
      <t>第六十七条　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投标人有下列行为之一的，属于招标投标法第五十三条规定的情节严重行为，由有关行政监督部门取消其1年至2年内参加依法必须进行招标的项目的投标资格：（一）以行贿谋取中标；（二）3年内2次以上串通投标；（三）串通投标行为损害招标人、其他投标人或者国家、集体、公民的合法利益，造成直接经济损失30万元以上；（四）其他串通投标情节严重的行为。投标人自本条第二款规定的处罚执行期限届满之日起3年内又有该款所列违法行为之一的，或者串通投标、以行贿谋取中标情节特别严重的，由工商行政管理机关吊销营业执照。法律、行政法规对串通投标报价行为的处罚另有规定的，从其规定。</t>
    </r>
  </si>
  <si>
    <t>1、受理责任；2、审查责任；3、决定责任；4、送达责任；5.事后监管责任；93.其他法律法规规章文件规定应履行的责任。</t>
  </si>
  <si>
    <t>对投标人以他人名义投标或者以其他方式弄虚作假，骗取中标的处罚</t>
  </si>
  <si>
    <r>
      <rPr>
        <sz val="9"/>
        <rFont val="宋体"/>
        <charset val="134"/>
        <scheme val="minor"/>
      </rPr>
      <t>【法律】《中华人民共和国招标投标法》(1999年8月30日第九届全国人民代表大会常务委员会第十一次会议通过，自2000年1月1日起施行。根据2017年12月27日第十二届全国人民代表大会常务委员会第三十一次会议《关于修改&lt;中华人民共和国招标投标法&gt;、&lt;中华人民共和国计量法&gt;的决定》修正)</t>
    </r>
    <r>
      <rPr>
        <sz val="9"/>
        <rFont val="宋体"/>
        <charset val="134"/>
      </rPr>
      <t xml:space="preserve">
    </t>
    </r>
    <r>
      <rPr>
        <sz val="9"/>
        <rFont val="宋体"/>
        <charset val="134"/>
        <scheme val="minor"/>
      </rPr>
      <t>第五十四条　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r>
    <r>
      <rPr>
        <sz val="9"/>
        <rFont val="宋体"/>
        <charset val="134"/>
      </rPr>
      <t xml:space="preserve">
</t>
    </r>
    <r>
      <rPr>
        <sz val="9"/>
        <rFont val="宋体"/>
        <charset val="134"/>
        <scheme val="minor"/>
      </rPr>
      <t>【法规】《中华人民共和国招标投标法实施条例》经2011年11月30日国务院第183次常务会议通过，由中华人民共和国国务院总理温家宝签发《中华人民共和国国务院令（第613号）》，自2012年2月1日起施行。2019年3月根据《中华人民共和国国务院令（第709号）》第三次修订。</t>
    </r>
    <r>
      <rPr>
        <sz val="9"/>
        <rFont val="宋体"/>
        <charset val="134"/>
      </rPr>
      <t xml:space="preserve">
    第四条第二款：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
    </t>
    </r>
    <r>
      <rPr>
        <sz val="9"/>
        <rFont val="宋体"/>
        <charset val="134"/>
        <scheme val="minor"/>
      </rPr>
      <t>第六十八条　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次以上使用他人名义投标；（三）弄虚作假骗取中标给招标人造成直接经济损失30万元以上；（四）其他弄虚作假骗取中标情节严重的行为。投标人自本条第二款规定的处罚执行期限届满之日起3年内又有该款所列违法行为之一的，或者弄虚作假骗取中标情节特别严重的，由工商行政管理机关吊销营业执照。</t>
    </r>
  </si>
  <si>
    <t>1、受理责任；2、审查责任；3、决定责任；4、送达责任；5.事后监管责任；94.其他法律法规规章文件规定应履行的责任。</t>
  </si>
  <si>
    <t>对建设单位向勘察、设计、施工、工程监理等单位提出不符合安全生产法律、法规和强制性标准规定的要求；要求施工单位压缩合同约定的工期的；将拆除工程发包给不具有相应资质等级的施工单位的处罚</t>
  </si>
  <si>
    <r>
      <rPr>
        <sz val="9"/>
        <rFont val="宋体"/>
        <charset val="134"/>
        <scheme val="minor"/>
      </rPr>
      <t>【法律】</t>
    </r>
    <r>
      <rPr>
        <sz val="9"/>
        <rFont val="宋体"/>
        <charset val="134"/>
      </rPr>
      <t xml:space="preserve">《中华人民共和国公路法》（1997年7月3日第八届全国人民代表大会常务委员会第二十六次会议通过，根据2017年11月4日第十二届全国人民代表大会常务委员会第三十次会议《关于修改〈中华人民共和国会计法〉等十一部法律的决定》第五次修正，自1998年1月1日起施行）
    第二十条：县级以上人民政府交通主管部门应当依据职责维护公路建设秩序，加强对公路建设的监督管理。
    第六十九条：交通主管部门、公路管理机构依法对有关公路的法律、法规执行情况进行监督检查。
</t>
    </r>
    <r>
      <rPr>
        <sz val="9"/>
        <rFont val="宋体"/>
        <charset val="134"/>
        <scheme val="minor"/>
      </rPr>
      <t>【法规】《建设工程安全生产管理条例》（2003年11月12日国务院令第393号，自2004年2月1日起施行）</t>
    </r>
    <r>
      <rPr>
        <sz val="9"/>
        <rFont val="宋体"/>
        <charset val="134"/>
      </rPr>
      <t xml:space="preserve">　”
    第四十条第二款：县级以上地方人民政府建设行政主管部门对本行政区域内的建设工程安全生产实施监督管理。县级以上地方人民政府交通、水利等有关部门在各自的职责范围内，负责本行政区域内的专业建设工程安全生产的监督管理。
    </t>
    </r>
    <r>
      <rPr>
        <sz val="9"/>
        <rFont val="宋体"/>
        <charset val="134"/>
        <scheme val="minor"/>
      </rPr>
      <t>第五十五条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t>
    </r>
  </si>
  <si>
    <t>1、受理责任；2、审查责任；3、决定责任；4、送达责任；5.事后监管责任；95.其他法律法规规章文件规定应履行的责任。</t>
  </si>
  <si>
    <t>对中标人不按照与招标人订立的合同履行施工工期、施工质量义务的处罚</t>
  </si>
  <si>
    <r>
      <rPr>
        <sz val="9"/>
        <rFont val="宋体"/>
        <charset val="134"/>
        <scheme val="minor"/>
      </rPr>
      <t>【法律】</t>
    </r>
    <r>
      <rPr>
        <sz val="9"/>
        <rFont val="宋体"/>
        <charset val="134"/>
      </rPr>
      <t>《中华人民共和国招标投标法》(1999年8月30日第九届全国人民代表大会常务委员会第十一次会议通过，自2000年1月1日起施行。根据2017年12月27日第十二届全国人民代表大会常务委员会第三十一次会议《关于修改&lt;中华人民共和国招标投标法&gt;、&lt;中华人民共和国计量法&gt;的决定》修正)
    第六十条：中标人不履行与招标人订立的合同的，履约保证金不予退还，给招标人造成的损失超过履约保证金数额的，还应当对超过部分予以赔偿；没有提交履约保证金的，应当对招标人的损失承担赔偿责任。
    中标人不按照与招标人订立的合同履行义务，情节严重的，取消其二年至五年内参加依法必须进行招标的项目的投标资格并予以公告，直至由工商行政管理机关吊销营业执照。
【规章】《公路建设市场管理办法》（2004年12月21日交通部发布　根据2011年11月30日交通运输部《关于修改〈公路建设市场管理办法〉的决定》第一次修正　根据2015年6月26日交通运输部《关于修改〈公路建设市场管理办法〉的决定》第二次修正）
    第五十二条：除因不可抗力不能履行合同的，中标人不按照与招标人订立的合同履行施工质量、施工工期等义务，造成重大或者特大质量和安全事故，或者造成工期延误的，取消其2年至5年内参加依法必须进行招标的项目的投标资格并予以公告。</t>
    </r>
  </si>
  <si>
    <t>1、受理责任；2、审查责任；3、决定责任；4、送达责任；5.事后监管责任；96.其他法律法规规章文件规定应履行的责任。</t>
  </si>
  <si>
    <t>对未经许可擅自经营或者超越许可范围经营水路运输业务或者国内船舶管理业务的处罚</t>
  </si>
  <si>
    <r>
      <rPr>
        <sz val="9"/>
        <rFont val="宋体"/>
        <charset val="134"/>
        <scheme val="minor"/>
      </rPr>
      <t xml:space="preserve">【法规】《国内水路运输管理条例》（2012年10月13日中华人民共和国国务院令第625号，2017年3月1日第二次修订，自2013年1月1日起施行） </t>
    </r>
    <r>
      <rPr>
        <sz val="9"/>
        <rFont val="宋体"/>
        <charset val="134"/>
      </rPr>
      <t xml:space="preserve">
    第二条：经营国内水路运输以及水路运输辅助业务，应当遵守本条例。本条例所称国内水路运输（以下简称水路运输），是指始发港、挂靠港和目的港均在中华人民共和国管辖的通航水域内的经营性旅客运输和货物运输。本条例所称水路运输辅助业务，是指直接为水路运输提供服务的船舶管理、船舶代理、水路旅客运输代理和水路货物运输代理等经营活动。
    第十七条:</t>
    </r>
    <r>
      <rPr>
        <sz val="9"/>
        <rFont val="宋体"/>
        <charset val="134"/>
        <scheme val="minor"/>
      </rPr>
      <t>水路运输经营者应当在依法取得许可的经营范围内从事水路运输经营。</t>
    </r>
    <r>
      <rPr>
        <sz val="9"/>
        <rFont val="宋体"/>
        <charset val="134"/>
      </rPr>
      <t xml:space="preserve">
    第三十三条：未经许可擅自经营或者超越许可范围经营水路运输业务或者国内船舶管理业务的，由负责水路运输管理的部门责令停止经营，没收违法所得，并处违法所得1倍以上5倍以下的罚款；没有违法所得或者违法所得不足3万元的，处3万元以上15万元以下的罚款。</t>
    </r>
  </si>
  <si>
    <t>1、受理责任；2、审查责任；3、决定责任；4、送达责任；5.事后监管责任；97.其他法律法规规章文件规定应履行的责任。</t>
  </si>
  <si>
    <t>对水路运输经营者使用未取得船舶营运证件的船舶从事水路运输的处罚</t>
  </si>
  <si>
    <r>
      <rPr>
        <sz val="9"/>
        <rFont val="宋体"/>
        <charset val="134"/>
        <scheme val="minor"/>
      </rPr>
      <t xml:space="preserve">【法规】《国内水路运输管理条例》（2012年10月13日中华人民共和国国务院令第625号，2017年3月1日第二次修订，自2013年1月1日起施行） </t>
    </r>
    <r>
      <rPr>
        <sz val="9"/>
        <rFont val="宋体"/>
        <charset val="134"/>
      </rPr>
      <t xml:space="preserve">
    第十四条第一款：水路运输经营者新增船舶投入运营的，应当凭水路运输业务经营许可证件、船舶登记证书和检验证书向国务院交通运输主管部门或者设区的市级以上地方人民政府负责水路运输管理的部门领取船舶营运证件。。
    第三十四条第一款：　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t>
    </r>
  </si>
  <si>
    <t>1、受理责任；2、审查责任；3、决定责任；4、送达责任；5.事后监管责任；98.其他法律法规规章文件规定应履行的责任。</t>
  </si>
  <si>
    <t>对从事水路运输经营的船舶未随船携带船舶营运证件的处罚</t>
  </si>
  <si>
    <r>
      <rPr>
        <sz val="9"/>
        <rFont val="宋体"/>
        <charset val="134"/>
        <scheme val="minor"/>
      </rPr>
      <t>【法规】《国内水路运输管理条例》（2012年10月13日中华人民共和国国务院令第625号，2017年3月1日第二次修订，自2013年1月1日起施行）</t>
    </r>
    <r>
      <rPr>
        <sz val="9"/>
        <rFont val="宋体"/>
        <charset val="134"/>
      </rPr>
      <t xml:space="preserve">  
    第十四条第二款：从事水路运输经营的船舶应当随船携带船舶营运证件。
    第三十四条第二款：从事水路运输经营的船舶未随船携带船舶营运证件的，责令改正，可以处1000元以下的罚款。</t>
    </r>
  </si>
  <si>
    <t>1、受理责任；2、审查责任；3、决定责任；4、送达责任；5.事后监管责任；99.其他法律法规规章文件规定应履行的责任。</t>
  </si>
  <si>
    <t>对水路运输经营者未经国务院交通运输主管部门许可或者超越许可范围使用外国籍船舶经营水路运输业务，或者外国的企业、其他经济组织和个人经营或者以租用中国籍船舶或者舱位等方式变相经营水路运输业务的处罚</t>
  </si>
  <si>
    <r>
      <rPr>
        <sz val="9"/>
        <rFont val="宋体"/>
        <charset val="134"/>
        <scheme val="minor"/>
      </rPr>
      <t>【法规】《国内水路运输管理条例》（2012年10月13日中华人民共和国国务院令第625号，2017年3月1日第二次修订，自2013年1月1日起施行）</t>
    </r>
    <r>
      <rPr>
        <sz val="9"/>
        <rFont val="宋体"/>
        <charset val="134"/>
      </rPr>
      <t xml:space="preserve">
    第十七条:</t>
    </r>
    <r>
      <rPr>
        <sz val="9"/>
        <rFont val="宋体"/>
        <charset val="134"/>
        <scheme val="minor"/>
      </rPr>
      <t>水路运输经营者应当在依法取得许可的经营范围内从事水路运输经营。</t>
    </r>
    <r>
      <rPr>
        <sz val="9"/>
        <rFont val="宋体"/>
        <charset val="134"/>
      </rPr>
      <t xml:space="preserve">
    第十一条第一款：外国的企业、其他经济组织和个人不得经营水路运输业务，也不得以租用中国籍船舶或者舱位等方式变相经营水路运输业务。
    第十六条：水路运输经营者不得使用外国籍船舶经营水路运输业务。但是，在国内没有能够满足所申请运输要求的中国籍船舶，并且船舶停靠的港口或者水域为对外开放的港口或者水域的情况下，经国务院交通运输主管部门许可，水路运输经营者可以在国务院交通运输主管部门规定的期限或者航次内，临时使用外国籍船舶运输。
    第三十五条：水路运输经营者未经国务院交通运输主管部门许可或者超越许可范围使用外国籍船舶经营水路运输业务，或者外国的企业、其他经济组织和个人经营或者以租用中国籍船舶或者舱位等方式变相经营水路运输业务的，由负责水路运输管理的部门责令停止经营，没收违法所得，并处违法所得1倍以上5倍以下的罚款；没有违法所得或者违法所得不足20万元的，处20万元以上100万元以下的罚款。
</t>
    </r>
  </si>
  <si>
    <t>1、受理责任；2、审查责任；3、决定责任；4、送达责任；5.事后监管责任；100.其他法律法规规章文件规定应履行的责任。</t>
  </si>
  <si>
    <t>对以欺骗或者贿赂等不正当手段取得的水路运输许可证、船舶营业运输证的处罚</t>
  </si>
  <si>
    <r>
      <rPr>
        <sz val="9"/>
        <rFont val="宋体"/>
        <charset val="134"/>
        <scheme val="minor"/>
      </rPr>
      <t>【法规】《国内水路运输管理条例》（2012年10月13日中华人民共和国国务院令第625号，2017年3月1日第二次修订，自2013年1月1日起施行）</t>
    </r>
    <r>
      <rPr>
        <sz val="9"/>
        <rFont val="宋体"/>
        <charset val="134"/>
      </rPr>
      <t xml:space="preserve">
    </t>
    </r>
    <r>
      <rPr>
        <sz val="9"/>
        <rFont val="宋体"/>
        <charset val="134"/>
        <scheme val="minor"/>
      </rPr>
      <t>第三十六条　以欺骗或者贿赂等不正当手段取得本条例规定的行政许可的，由原许可机关撤销许可，处2万元以上20万元以下的罚款；有违法所得的，没收违法所得；国务院交通运输主管部门或者负责水路运输管理的部门自撤销许可之日起3年内不受理其对该项许可的申请。</t>
    </r>
  </si>
  <si>
    <t>1、受理责任；2、审查责任；3、决定责任；4、送达责任；5.事后监管责任；101.其他法律法规规章文件规定应履行的责任。</t>
  </si>
  <si>
    <t>对出租、出借、倒卖或者以其他方式非法转让、伪造、变造、涂改水路运输许可证、船舶营业运输证的处罚</t>
  </si>
  <si>
    <r>
      <rPr>
        <sz val="9"/>
        <rFont val="宋体"/>
        <charset val="134"/>
        <scheme val="minor"/>
      </rPr>
      <t>【法规】《国内水路运输管理条例》（2012年10月13日中华人民共和国国务院令第625号，2017年3月1日第二次修订，自2013年1月1日起施行）</t>
    </r>
    <r>
      <rPr>
        <sz val="9"/>
        <rFont val="宋体"/>
        <charset val="134"/>
      </rPr>
      <t xml:space="preserve">
    </t>
    </r>
    <r>
      <rPr>
        <sz val="9"/>
        <rFont val="宋体"/>
        <charset val="134"/>
        <scheme val="minor"/>
      </rPr>
      <t>第三十七条　第一款：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第二款：伪造、变造、涂改本条例规定的行政许可证件的，由负责水路运输管理的部门没收伪造、变造、涂改的许可证件，处3万元以上15万元以下的罚款；有违法所得的，没收违法所得。</t>
    </r>
  </si>
  <si>
    <t>1、受理责任；2、审查责任；3、决定责任；4、送达责任；5.事后监管责任；102.其他法律法规规章文件规定应履行的责任。</t>
  </si>
  <si>
    <t>对未按照规定配备船员或者未使船舶处于适航状态；超越船舶核定载客定额或者核定载重量载运旅客或者货物；使用货船载运旅客处罚</t>
  </si>
  <si>
    <r>
      <rPr>
        <sz val="9"/>
        <rFont val="宋体"/>
        <charset val="134"/>
        <scheme val="minor"/>
      </rPr>
      <t>【法规】《国内水路运输管理条例》（2012年10月13日中华人民共和国国务院令第625号，2017年3月1日第二次修订，自2013年1月1日起施行）</t>
    </r>
    <r>
      <rPr>
        <sz val="9"/>
        <rFont val="宋体"/>
        <charset val="134"/>
      </rPr>
      <t xml:space="preserve">
    第十八条第一款：水路运输经营者应当使用符合本条例规定条件、配备合格船员的船舶，并保证船舶处于适航状态。</t>
    </r>
    <r>
      <rPr>
        <sz val="9"/>
        <rFont val="宋体"/>
        <charset val="134"/>
        <scheme val="minor"/>
      </rPr>
      <t xml:space="preserve">                   </t>
    </r>
    <r>
      <rPr>
        <sz val="9"/>
        <rFont val="宋体"/>
        <charset val="134"/>
      </rPr>
      <t xml:space="preserve">第二款：水路运输经营者应当按照船舶核定载客定额或者载重量载运旅客、货物，不得超载或者使用货船载运旅客。
    </t>
    </r>
    <r>
      <rPr>
        <sz val="9"/>
        <rFont val="宋体"/>
        <charset val="134"/>
        <scheme val="minor"/>
      </rPr>
      <t>第二十条　水路运输经营者运输危险货物，应当遵守法律、行政法规以及国务院交通运输主管部门关于危险货物运输的规定，使用依法取得危险货物适装证书的船舶，按照规定的安全技术规范进行配载和运输，保证运输安全。</t>
    </r>
    <r>
      <rPr>
        <sz val="9"/>
        <rFont val="宋体"/>
        <charset val="134"/>
      </rPr>
      <t xml:space="preserve">
    </t>
    </r>
    <r>
      <rPr>
        <sz val="9"/>
        <rFont val="宋体"/>
        <charset val="134"/>
        <scheme val="minor"/>
      </rPr>
      <t>第三十八条　水路运输经营者有下列情形之一的，由海事管理机构依法予以处罚：（一）未按照规定配备船员或者未使船舶处于适航状态；（二）超越船舶核定载客定额或者核定载重量载运旅客或者货物；（三）使用货船载运旅客；（四）使用未取得危险货物适装证书的船舶运输危险货物。</t>
    </r>
  </si>
  <si>
    <t>1、受理责任；2、审查责任；3、决定责任；4、送达责任；5.事后监管责任；103.其他法律法规规章文件规定应履行的责任。</t>
  </si>
  <si>
    <t>对水路旅客运输业务经营者未为其经营的客运船舶投保承运人责任保险或者取得相应的财务担保的处罚</t>
  </si>
  <si>
    <r>
      <rPr>
        <sz val="9"/>
        <rFont val="宋体"/>
        <charset val="134"/>
        <scheme val="minor"/>
      </rPr>
      <t>【法规】《国内水路运输管理条例》（2012年10月13日中华人民共和国国务院令第625号，2017年3月1日第二次修订，自2013年1月1日起施行）</t>
    </r>
    <r>
      <rPr>
        <sz val="9"/>
        <rFont val="宋体"/>
        <charset val="134"/>
      </rPr>
      <t xml:space="preserve">
    第十九条第二款：水路旅客运输业务经营者应当为其客运船舶投保承运人责任保险或者取得相应的财务担保。
    </t>
    </r>
    <r>
      <rPr>
        <sz val="9"/>
        <rFont val="宋体"/>
        <charset val="134"/>
        <scheme val="minor"/>
      </rPr>
      <t>第三十九条　水路旅客运输业务经营者未为其经营的客运船舶投保承运人责任保险或者取得相应的财务担保的，由负责水路运输管理的部门责令限期改正，处2万元以上10万元以下的罚款；逾期不改正的，由原许可机关吊销该客运船舶的船舶营运许可证件。</t>
    </r>
  </si>
  <si>
    <t>1、受理责任；2、审查责任；3、决定责任；4、送达责任；5.事后监管责任；104.其他法律法规规章文件规定应履行的责任。</t>
  </si>
  <si>
    <t>对船舶未按照国务院交通主管部门的规定配备船员擅自航行，或者浮动设施未按照国务院交通主管部门的规定配备掌握水上交通安全技能的船员擅自作业的处罚</t>
  </si>
  <si>
    <r>
      <rPr>
        <sz val="9"/>
        <rFont val="宋体"/>
        <charset val="134"/>
        <scheme val="minor"/>
      </rPr>
      <t>【法规】</t>
    </r>
    <r>
      <rPr>
        <sz val="9"/>
        <rFont val="宋体"/>
        <charset val="134"/>
      </rPr>
      <t xml:space="preserve">《中华人民共和国内河交通安全管理条例》（2002年6月19日国务院第60次常务会议通过，中华人民共和国国务院令第355号，2002年6月28日中华人民共和国国务院令第355号公布，自2002年8月1日起施行；根据2011年1月8日《国务院关于废止和修改部分行政法规的决定》第一次修订　根据2017年3月1日《国务院关于修改和废止部分行政法规的决定》第二次修订　根据2019年3月2日《国务院关于修改部分行政法规的决定》第三次修订）
   </t>
    </r>
    <r>
      <rPr>
        <sz val="9"/>
        <rFont val="宋体"/>
        <charset val="134"/>
        <scheme val="minor"/>
      </rPr>
      <t>第六条　船舶具备下列条件，方可航行：
  （一）经海事管理机构认可的船舶检验机构依法检验并持有合格的船舶检验证书；
  （二）经海事管理机构依法登记并持有船舶登记证书；
  （三）配备符合国务院交通主管部门规定的船员；
  （四）配备必要的航行资料。</t>
    </r>
    <r>
      <rPr>
        <sz val="9"/>
        <rFont val="宋体"/>
        <charset val="134"/>
      </rPr>
      <t xml:space="preserve">
    第六十五条</t>
    </r>
    <r>
      <rPr>
        <sz val="9"/>
        <rFont val="宋体"/>
        <charset val="134"/>
        <scheme val="minor"/>
      </rPr>
      <t xml:space="preserve"> </t>
    </r>
    <r>
      <rPr>
        <sz val="9"/>
        <rFont val="宋体"/>
        <charset val="134"/>
      </rPr>
      <t>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t>
    </r>
  </si>
  <si>
    <t>1、受理责任；2、审查责任；3、决定责任；4、送达责任；5.事后监管责任；105.其他法律法规规章文件规定应履行的责任。</t>
  </si>
  <si>
    <t>对未经考试合格并取得适任证书或者其他适任证件的人员擅自从事船舶航行的处罚</t>
  </si>
  <si>
    <r>
      <rPr>
        <sz val="9"/>
        <rFont val="宋体"/>
        <charset val="134"/>
        <scheme val="minor"/>
      </rPr>
      <t>【法规】</t>
    </r>
    <r>
      <rPr>
        <sz val="9"/>
        <rFont val="宋体"/>
        <charset val="134"/>
      </rPr>
      <t>《中华人民共和国内河交通安全管理条例》（2002年6月19日国务院第60次常务会议通过，中华人民共和国国务院令第355号，2002年6月28日中华人民共和国国务院令第355号公布，自2002年8月1日起施行；根据2011年1月8日《国务院关于废止和修改部分行政法规的决定》第一次修订　根据2017年3月1日《国务院关于修改和废止部分行政法规的决定》第二次修订　根据2019年3月2日《国务院关于修改部分行政法规的决定》第三次修订）
    第九条第一款</t>
    </r>
    <r>
      <rPr>
        <sz val="9"/>
        <rFont val="宋体"/>
        <charset val="134"/>
        <scheme val="minor"/>
      </rPr>
      <t xml:space="preserve"> </t>
    </r>
    <r>
      <rPr>
        <sz val="9"/>
        <rFont val="宋体"/>
        <charset val="134"/>
      </rPr>
      <t>船员经水上交通安全专业培训，其中客船和载运危险货物船舶的船员还应当经相应的特殊培训，并经海事管理机构考试合格，取得相应的适任证书或者其他适任证件，方可担任船员职务。严禁未取得适任证书或者其他适任证件的船员上岗。
    第六十六条</t>
    </r>
    <r>
      <rPr>
        <sz val="9"/>
        <rFont val="宋体"/>
        <charset val="134"/>
        <scheme val="minor"/>
      </rPr>
      <t xml:space="preserve"> </t>
    </r>
    <r>
      <rPr>
        <sz val="9"/>
        <rFont val="宋体"/>
        <charset val="134"/>
      </rPr>
      <t>违反本条例的规定，未经考试合格并取得适任证书或者其他适任证件的人员擅自从事船舶航行的，由海事管理机构责令其立即离岗，对直接责任人员处2000元以上2万元以下的罚款，并对聘用单位处1万元以上10万元以下的罚款。</t>
    </r>
  </si>
  <si>
    <t>1、受理责任；2、审查责任；3、决定责任；4、送达责任；5.事后监管责任；106.其他法律法规规章文件规定应履行的责任。</t>
  </si>
  <si>
    <t>对未取得船舶污染损害责任、沉船打捞责任保险文书或者财务担保证明的处罚</t>
  </si>
  <si>
    <r>
      <rPr>
        <sz val="9"/>
        <rFont val="宋体"/>
        <charset val="134"/>
        <scheme val="minor"/>
      </rPr>
      <t>【法规】</t>
    </r>
    <r>
      <rPr>
        <sz val="9"/>
        <rFont val="宋体"/>
        <charset val="134"/>
      </rPr>
      <t xml:space="preserve">《中华人民共和国内河交通安全管理条例》》（2002年6月19日国务院第60次常务会议通过，中华人民共和国国务院令第355号，2002年6月28日中华人民共和国国务院令第355号公布，自2002年8月1日起施行；根据2011年1月8日《国务院关于废止和修改部分行政法规的决定》第一次修订　根据2017年3月1日《国务院关于修改和废止部分行政法规的决定》第二次修订　根据2019年3月2日《国务院关于修改部分行政法规的决定》第三次修订）
    </t>
    </r>
    <r>
      <rPr>
        <sz val="9"/>
        <rFont val="宋体"/>
        <charset val="134"/>
        <scheme val="minor"/>
      </rPr>
      <t>第十二条　按照国家规定必须取得船舶污染损害责任、沉船打捞责任的保险文书或者财务保证书的船舶，其所有人或者经营人必须取得相应的保险文书或者财务担保证明，并随船携带其副本。</t>
    </r>
    <r>
      <rPr>
        <sz val="9"/>
        <rFont val="宋体"/>
        <charset val="134"/>
      </rPr>
      <t xml:space="preserve">
    </t>
    </r>
    <r>
      <rPr>
        <sz val="9"/>
        <rFont val="宋体"/>
        <charset val="134"/>
        <scheme val="minor"/>
      </rPr>
      <t>第六十七条　违反本条例的规定，按照国家规定必须取得船舶污染损害责任、沉船打捞责任的保险文书或者财务保证书的船舶的所有人或者经营人，未取得船舶污染损害责任、沉船打捞责任保险文书或者财务担保证明的，由海事管理机构责令限期改正；逾期不改正的，责令停航，并处1万元以上10万元以下的罚款。</t>
    </r>
  </si>
  <si>
    <t>1、受理责任；2、审查责任；3、决定责任；4、送达责任；5.事后监管责任；107.其他法律法规规章文件规定应履行的责任。</t>
  </si>
  <si>
    <t>对未按照规定悬挂国旗，标明船名、船籍港、载重线的；未按照规定申请引航的；擅自进出内河港口，强行通过交通管制区、通航密集区、航行条件受限制区域或者禁航区的；载运或者拖带超重、超长、超高、超宽、半潜的物体，未申请或者未按照核定的航路、时间航行的处罚</t>
  </si>
  <si>
    <r>
      <rPr>
        <sz val="9"/>
        <rFont val="宋体"/>
        <charset val="134"/>
        <scheme val="minor"/>
      </rPr>
      <t>【法规】</t>
    </r>
    <r>
      <rPr>
        <sz val="9"/>
        <rFont val="宋体"/>
        <charset val="134"/>
      </rPr>
      <t>《中华人民共和国内河交通安全管理条例》》（2002年6月19日国务院第60次常务会议通过，中华人民共和国国务院令第355号，2002年6月28日中华人民共和国国务院令第355号公布，自2002年8月1日起施行；根据2011年1月8日《国务院关于废止和修改部分行政法规的决定》第一次修订　根据2017年3月1日《国务院关于修改和废止部分行政法规的决定》第二次修订　根据2019年3月2日《国务院关于修改部分行政法规的决定》第三次修订）
    第十四条第一款</t>
    </r>
    <r>
      <rPr>
        <sz val="9"/>
        <rFont val="宋体"/>
        <charset val="134"/>
        <scheme val="minor"/>
      </rPr>
      <t xml:space="preserve"> </t>
    </r>
    <r>
      <rPr>
        <sz val="9"/>
        <rFont val="宋体"/>
        <charset val="134"/>
      </rPr>
      <t xml:space="preserve">船舶在内河航行，应当悬挂国旗，标明船名、船籍港、载重线。
    第十八条 船舶进出内河港口，应当向海事管理机构报告船舶的航次计划、适航状态、船员配备和载货载客等情况。
    </t>
    </r>
    <r>
      <rPr>
        <sz val="9"/>
        <rFont val="宋体"/>
        <charset val="134"/>
        <scheme val="minor"/>
      </rPr>
      <t>第十九条　下列船舶在内河航行，应当向引航机构申请引航：
   （一）外国籍船舶；
   （二）1000总吨以上的海上机动船舶，但船长驾驶同一类型的海上机动船舶在同一内河通航水域航行与上一航次间隔2个月以内的除外；
   （三）通航条件受限制的船舶；
   （四）国务院交通主管部门规定应当申请引航的客船、载运危险货物的船舶。</t>
    </r>
    <r>
      <rPr>
        <sz val="9"/>
        <rFont val="宋体"/>
        <charset val="134"/>
      </rPr>
      <t xml:space="preserve">
    第二十条 船舶进出港口和通过交通管制区、通航密集区或者航行条件受限制的区域，应当遵守海事管理机构发布的有关通航规定。</t>
    </r>
    <r>
      <rPr>
        <sz val="9"/>
        <rFont val="宋体"/>
        <charset val="134"/>
        <scheme val="minor"/>
      </rPr>
      <t xml:space="preserve">
    </t>
    </r>
    <r>
      <rPr>
        <sz val="9"/>
        <rFont val="宋体"/>
        <charset val="134"/>
      </rPr>
      <t xml:space="preserve">任何船舶不得擅自进入或者穿越海事管理机构公布的禁航。
    </t>
    </r>
    <r>
      <rPr>
        <sz val="9"/>
        <rFont val="宋体"/>
        <charset val="134"/>
        <scheme val="minor"/>
      </rPr>
      <t>第二十二条　船舶在内河通航水域载运或者拖带超重、超长、超高、超宽、半潜的物体，必须在装船或者拖带前24小时报海事管理机构核定拟航行的航路、时间，并采取必要的安全措施，保障船舶载运或者拖带安全。船舶需要护航的，应当向海事管理机构申请护航。</t>
    </r>
    <r>
      <rPr>
        <sz val="9"/>
        <rFont val="宋体"/>
        <charset val="134"/>
      </rPr>
      <t xml:space="preserve">
    第六十八条 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
    （一）未按照规定悬挂国旗，标明船名、船籍港、载重线的；
    （二）未按照规定向海事管理机构报告船舶的航次计划、适航状态、船员配备和载货载客等情况的；
    （三）未按照规定申请引航的；
    （四）擅自进出内河港口，强行通过交通管制区、通航密集区、航行条件受限制区域或者禁航区的；
    （五）载运或者拖带超重、超长、超高、超宽、半潜的物体，未申请或者未按照核定的航路、时间航行的。
</t>
    </r>
  </si>
  <si>
    <t>1、受理责任；2、审查责任；3、决定责任；4、送达责任；5.事后监管责任；108.其他法律法规规章文件规定应履行的责任。</t>
  </si>
  <si>
    <t>对在内河通航水域或者岸线上进行有关作业或者活动未经批准或者备案，或者未设置标志、显示信号的处罚</t>
  </si>
  <si>
    <r>
      <rPr>
        <sz val="9"/>
        <rFont val="宋体"/>
        <charset val="134"/>
        <scheme val="minor"/>
      </rPr>
      <t>【法规】</t>
    </r>
    <r>
      <rPr>
        <sz val="9"/>
        <rFont val="宋体"/>
        <charset val="134"/>
      </rPr>
      <t xml:space="preserve">《中华人民共和国内河交通安全管理条例》（2002年6月19日国务院第60次常务会议通过，中华人民共和国国务院令第355号，2002年6月28日中华人民共和国国务院令第355号公布，自2002年8月1日起施行；根据2011年1月8日《国务院关于废止和修改部分行政法规的决定》第一次修订　根据2017年3月1日《国务院关于修改和废止部分行政法规的决定》第二次修订　根据2019年3月2日《国务院关于修改部分行政法规的决定》第三次修订）
    </t>
    </r>
    <r>
      <rPr>
        <sz val="9"/>
        <rFont val="宋体"/>
        <charset val="134"/>
        <scheme val="minor"/>
      </rPr>
      <t>第二十五条　在内河通航水域或者岸线上进行下列可能影响通航安全的作业或者活动的，应当在进行作业或者活动前报海事管理机构批准：
   （一）勘探、采掘、爆破；
   （二）构筑、设置、维修、拆除水上水下构筑物或者设施；
   （三）架设桥梁、索道；
   （四）铺设、检修、拆除水上水下电缆或者管道；
   （五）设置系船浮筒、浮趸、缆桩等设施；
   （六）航道建设，航道、码头前沿水域疏浚；
   （七）举行大型群众性活动、体育比赛。</t>
    </r>
    <r>
      <rPr>
        <sz val="9"/>
        <rFont val="宋体"/>
        <charset val="134"/>
      </rPr>
      <t xml:space="preserve">
    </t>
    </r>
    <r>
      <rPr>
        <sz val="9"/>
        <rFont val="宋体"/>
        <charset val="134"/>
        <scheme val="minor"/>
      </rPr>
      <t>进行前款所列作业或者活动，需要进行可行性研究的，在进行可行性研究时应当征求海事管理机构的意见；依照法律、行政法规的规定，需经其他有关部门审批的，还应当依法办理有关审批手续。
    第二十八条　在内河通航水域进行下列可能影响通航安全的作业，应当在进行作业前向海事管理机构备案：
   （一）气象观测、测量、地质调查；
   （二）航道日常养护；
   （三）大面积清除水面垃圾；
   （四）可能影响内河通航水域交通安全的其他行为。</t>
    </r>
    <r>
      <rPr>
        <sz val="9"/>
        <rFont val="宋体"/>
        <charset val="134"/>
      </rPr>
      <t xml:space="preserve">
    第二十九条第一款：进行本条例第二十五条、第二十八条规定的作业或者活动时，应当在作业或者活动区域设置标志和显示信号，并按照海事管理机构的规定，采取相应的安全措施，保障通航安全。
    第七十条</t>
    </r>
    <r>
      <rPr>
        <sz val="9"/>
        <rFont val="宋体"/>
        <charset val="134"/>
        <scheme val="minor"/>
      </rPr>
      <t xml:space="preserve"> </t>
    </r>
    <r>
      <rPr>
        <sz val="9"/>
        <rFont val="宋体"/>
        <charset val="134"/>
      </rPr>
      <t>违反本条例的规定，在内河通航水域或者岸线上进行有关作业或者活动未经批准或者备案，或者未设置标志、显示信号的，由海事管理机构责令改正，处5000元以上5万元以下的罚款。</t>
    </r>
  </si>
  <si>
    <t>1、受理责任；2、审查责任；3、决定责任；4、送达责任；5.事后监管责任；109.其他法律法规规章文件规定应履行的责任。</t>
  </si>
  <si>
    <t>对船舶、浮动设施遇险后未履行报告义务或者不积极施救的处罚</t>
  </si>
  <si>
    <r>
      <rPr>
        <sz val="9"/>
        <rFont val="宋体"/>
        <charset val="134"/>
        <scheme val="minor"/>
      </rPr>
      <t>【法规】</t>
    </r>
    <r>
      <rPr>
        <sz val="9"/>
        <rFont val="宋体"/>
        <charset val="134"/>
      </rPr>
      <t>《中华人民共和国内河交通安全管理条例》（2002年6月19日国务院第60次常务会议通过，中华人民共和国国务院令第355号，2002年6月28日中华人民共和国国务院令第355号公布，自2002年8月1日起施行；根据2011年1月8日《国务院关于废止和修改部分行政法规的决定》第一次修订　根据2017年3月1日《国务院关于修改和废止部分行政法规的决定》第二次修订　根据2019年3月2日《国务院关于修改部分行政法规的决定》第三次修订）
    第四十六条第一款</t>
    </r>
    <r>
      <rPr>
        <sz val="9"/>
        <rFont val="宋体"/>
        <charset val="134"/>
        <scheme val="minor"/>
      </rPr>
      <t xml:space="preserve"> </t>
    </r>
    <r>
      <rPr>
        <sz val="9"/>
        <rFont val="宋体"/>
        <charset val="134"/>
      </rPr>
      <t>船舶、浮动设施遇险，应当采取一切有效措施进行自救。
    第四十六条二款</t>
    </r>
    <r>
      <rPr>
        <sz val="9"/>
        <rFont val="宋体"/>
        <charset val="134"/>
        <scheme val="minor"/>
      </rPr>
      <t xml:space="preserve"> </t>
    </r>
    <r>
      <rPr>
        <sz val="9"/>
        <rFont val="宋体"/>
        <charset val="134"/>
      </rPr>
      <t>船舶、浮动设施发生碰撞等事故，任何一方应当在不危及自身安全的情况下，积极救助遇险的他方，不得逃逸。
    第四十六条三款</t>
    </r>
    <r>
      <rPr>
        <sz val="9"/>
        <rFont val="宋体"/>
        <charset val="134"/>
        <scheme val="minor"/>
      </rPr>
      <t xml:space="preserve">  </t>
    </r>
    <r>
      <rPr>
        <sz val="9"/>
        <rFont val="宋体"/>
        <charset val="134"/>
      </rPr>
      <t xml:space="preserve">船舶、浮动设施遇险，必须迅速将遇险的时间、地点、遇险状况、遇险原因、救助要求，向遇险地海事管理机构以及船舶、浮动设施所有人、经营人报告。
    </t>
    </r>
    <r>
      <rPr>
        <sz val="9"/>
        <rFont val="宋体"/>
        <charset val="134"/>
        <scheme val="minor"/>
      </rPr>
      <t>第七十六条　违反本条例的规定，船舶、浮动设施遇险后未履行报告义务或者不积极施救的，由海事管理机构给予警告，并可以对责任船员给予暂扣适任证书或者其他适任证件3个月至6个月直至吊销适任证书或者其他适任证件的处罚。</t>
    </r>
  </si>
  <si>
    <t>1、受理责任；2、审查责任；3、决定责任；4、送达责任；5.事后监管责任；110.其他法律法规规章文件规定应履行的责任。</t>
  </si>
  <si>
    <t>对伪造、变造、买卖、转借、冒用船舶检验证书、船舶登记证书、船员适任证书、船员服务簿、船员培训合格证书或者其他适任证件的处罚</t>
  </si>
  <si>
    <r>
      <rPr>
        <sz val="9"/>
        <rFont val="宋体"/>
        <charset val="134"/>
        <scheme val="minor"/>
      </rPr>
      <t>【法规】</t>
    </r>
    <r>
      <rPr>
        <sz val="9"/>
        <rFont val="宋体"/>
        <charset val="134"/>
      </rPr>
      <t xml:space="preserve">《中华人民共和国内河交通安全管理条例》（2002年6月19日国务院第60次常务会议通过，中华人民共和国国务院令第355号，2002年6月28日中华人民共和国国务院令第355号公布，自2002年8月1日起施行；根据2011年1月8日《国务院关于废止和修改部分行政法规的决定》第一次修订　根据2017年3月1日《国务院关于修改和废止部分行政法规的决定》第二次修订　根据2019年3月2日《国务院关于修改部分行政法规的决定》第三次修订）
    第十三条 禁止伪造、变造、买卖、租借、冒用船舶检验证书、船舶登记证书、船员适任证书或者其他适任证件。
   </t>
    </r>
    <r>
      <rPr>
        <sz val="9"/>
        <rFont val="宋体"/>
        <charset val="134"/>
        <scheme val="minor"/>
      </rPr>
      <t>第七十九条 违反本条例的规定，伪造、变造、买卖、转借、冒用船舶检验证书、船舶登记证书、船员适任证书或者其他适任证件的，由海事管理机构没收有关的证书或者证件；有违法所得的，没收违法所得，并处违法所得2倍以上5倍以下的罚款；没有违法所得或者违法所得不足2万元的，处1万元以上5万元以下的罚款；触犯刑律的，依照刑法关于伪造、变造、买卖国家机关公文、证件罪或者其他罪的规定，依法追究刑事责任。</t>
    </r>
    <r>
      <rPr>
        <sz val="9"/>
        <rFont val="宋体"/>
        <charset val="134"/>
      </rPr>
      <t xml:space="preserve">
【法规】《中华人民共和国船员条例》（</t>
    </r>
    <r>
      <rPr>
        <sz val="9"/>
        <rFont val="宋体"/>
        <charset val="134"/>
        <scheme val="minor"/>
      </rPr>
      <t>2007年3月28日国务院第172次常务会议通过 2007年4月14日中华人民共和国国务院令第494号公布，2019年3月2日《国务院关于修改部分行政法规的决定》（国务院令第709号）修订，自2007年9月1日起施行，根据2023年7月20日《国务院关于修改和废止部分行政法规的决定》第七次修订。</t>
    </r>
    <r>
      <rPr>
        <sz val="9"/>
        <rFont val="宋体"/>
        <charset val="134"/>
      </rPr>
      <t xml:space="preserve">）
   </t>
    </r>
    <r>
      <rPr>
        <sz val="9"/>
        <rFont val="宋体"/>
        <charset val="134"/>
        <scheme val="minor"/>
      </rPr>
      <t>第四十九条　违反本条例的规定，伪造、变造或者买卖船员服务簿、船员培训合格证书、中华人民共和国海员证的，由海事管理机构收缴有关证件，处2万元以上10万元以下罚款，有违法所得的，还应当没收违法所得。</t>
    </r>
  </si>
  <si>
    <t>1、受理责任；2、审查责任；3、决定责任；4、送达责任；5.事后监管责任；111.其他法律法规规章文件规定应履行的责任。</t>
  </si>
  <si>
    <t>对船舶、浮动设施的所有人或者经营人指使、强令船员违章操作的处罚</t>
  </si>
  <si>
    <r>
      <rPr>
        <sz val="9"/>
        <rFont val="宋体"/>
        <charset val="134"/>
        <scheme val="minor"/>
      </rPr>
      <t>【法规】</t>
    </r>
    <r>
      <rPr>
        <sz val="9"/>
        <rFont val="宋体"/>
        <charset val="134"/>
      </rPr>
      <t xml:space="preserve">《中华人民共和国内河交通安全管理条例》（2002年6月19日国务院第60次常务会议通过，中华人民共和国国务院令第355号，2002年6月28日中华人民共和国国务院令第355号公布，自2002年8月1日起施行；根据2011年1月8日《国务院关于废止和修改部分行政法规的决定》第一次修订　根据2017年3月1日《国务院关于修改和废止部分行政法规的决定》第二次修订　根据2019年3月2日《国务院关于修改部分行政法规的决定》第三次修订）
    </t>
    </r>
    <r>
      <rPr>
        <sz val="9"/>
        <rFont val="宋体"/>
        <charset val="134"/>
        <scheme val="minor"/>
      </rPr>
      <t>第十条　船舶、浮动设施的所有人或者经营人，应当加强对船舶、浮动设施的安全管理，建立、健全相应的交通安全管理制度，并对船舶、浮动设施的交通安全负责；不得聘用无适任证书或者其他适任证件的人员担任船员；不得指使、强令船员违章操作。</t>
    </r>
    <r>
      <rPr>
        <sz val="9"/>
        <rFont val="宋体"/>
        <charset val="134"/>
      </rPr>
      <t xml:space="preserve">
    </t>
    </r>
    <r>
      <rPr>
        <sz val="9"/>
        <rFont val="宋体"/>
        <charset val="134"/>
        <scheme val="minor"/>
      </rPr>
      <t>第八十条　违反本条例的规定，船舶、浮动设施的所有人或者经营人指使、强令船员违章操作的，由海事管理机构给予警告，处1万元以上5万元以下的罚款，并可以责令停航或者停止作业；造成重大伤亡事故或者严重后果的，依照刑法关于重大责任事故罪或者其他罪的规定，依法追究刑事责任。</t>
    </r>
  </si>
  <si>
    <t>1、受理责任；2、审查责任；3、决定责任；4、送达责任；5.事后监管责任；112.其他法律法规规章文件规定应履行的责任。</t>
  </si>
  <si>
    <t>对船舶在内河航行、停泊或者作业，不遵守航行、避让和信号显示规则的处罚</t>
  </si>
  <si>
    <r>
      <rPr>
        <sz val="9"/>
        <rFont val="宋体"/>
        <charset val="134"/>
        <scheme val="minor"/>
      </rPr>
      <t>【法规】</t>
    </r>
    <r>
      <rPr>
        <sz val="9"/>
        <rFont val="宋体"/>
        <charset val="134"/>
      </rPr>
      <t xml:space="preserve">《中华人民共和国内河交通安全管理条例》（2002年6月19日国务院第60次常务会议通过，中华人民共和国国务院令第355号，2002年6月28日中华人民共和国国务院令第355号公布，自2002年8月1日起施行；根据2011年1月8日《国务院关于废止和修改部分行政法规的决定》第一次修订　根据2017年3月1日《国务院关于修改和废止部分行政法规的决定》第二次修订　根据2019年3月2日《国务院关于修改部分行政法规的决定》第三次修订）
   </t>
    </r>
    <r>
      <rPr>
        <sz val="9"/>
        <rFont val="宋体"/>
        <charset val="134"/>
        <scheme val="minor"/>
      </rPr>
      <t>第八十一条　违反本条例的规定，船舶在内河航行、停泊或者作业，不遵守航行、避让和信号显示规则的，由海事管理机构责令改正，处1000元以上1万元以下的罚款；情节严重的，对责任船员给予暂扣适任证书或者其他适任证件3个月至6个月直至吊销适任证书或者其他适任证件的处罚；造成重大内河交通事故的，依照刑法关于交通肇事罪或者其他罪的规定，依法追究刑事责任。</t>
    </r>
  </si>
  <si>
    <t>1、受理责任；2、审查责任；3、决定责任；4、送达责任；5.事后监管责任；113.其他法律法规规章文件规定应履行的责任。</t>
  </si>
  <si>
    <t>对船舶不具备安全技术条件从事货物、旅客运输，或者超载运输货物、旅客的处罚</t>
  </si>
  <si>
    <r>
      <rPr>
        <sz val="9"/>
        <rFont val="宋体"/>
        <charset val="134"/>
        <scheme val="minor"/>
      </rPr>
      <t>【法规】</t>
    </r>
    <r>
      <rPr>
        <sz val="9"/>
        <rFont val="宋体"/>
        <charset val="134"/>
      </rPr>
      <t>《中华人民共和国内河交通安全管理条例》（2002年6月19日国务院第60次常务会议通过，中华人民共和国国务院令第355号，2002年6月28日中华人民共和国国务院令第355号公布，自2002年8月1日起施行；根据2011年1月8日《国务院关于废止和修改部分行政法规的决定》第一次修订　根据2017年3月1日《国务院关于修改和废止部分行政法规的决定》第二次修订　根据2019年3月2日《国务院关于修改部分行政法规的决定》第三次修订）
    第二十一条</t>
    </r>
    <r>
      <rPr>
        <sz val="9"/>
        <rFont val="宋体"/>
        <charset val="134"/>
        <scheme val="minor"/>
      </rPr>
      <t xml:space="preserve"> </t>
    </r>
    <r>
      <rPr>
        <sz val="9"/>
        <rFont val="宋体"/>
        <charset val="134"/>
      </rPr>
      <t xml:space="preserve">从事货物或者旅客运输的船舶，必须符合船舶强度、稳性、吃水、消防和救生等安全技术要求和国务院交通主管部门规定的载货或者载客条件。
    任何船舶不得超载运输货物或者旅客。
    </t>
    </r>
    <r>
      <rPr>
        <sz val="9"/>
        <rFont val="宋体"/>
        <charset val="134"/>
        <scheme val="minor"/>
      </rPr>
      <t>第八十二条　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t>
    </r>
  </si>
  <si>
    <t>1、受理责任；2、审查责任；3、决定责任；4、送达责任；5.事后监管责任；114.其他法律法规规章文件规定应履行的责任。</t>
  </si>
  <si>
    <t>对船舶、浮动设施造成内河交通事故，阻碍、妨碍内河交通事故调查取证，或者谎报、隐匿、毁灭证据的处罚</t>
  </si>
  <si>
    <r>
      <rPr>
        <sz val="9"/>
        <rFont val="宋体"/>
        <charset val="134"/>
        <scheme val="minor"/>
      </rPr>
      <t>【法规】</t>
    </r>
    <r>
      <rPr>
        <sz val="9"/>
        <rFont val="宋体"/>
        <charset val="134"/>
      </rPr>
      <t>《中华人民共和国内河交通安全管理条例》（2002年6月19日国务院第60次常务会议通过，中华人民共和国国务院令第355号，2002年6月28日中华人民共和国国务院令第355号公布，自2002年8月1日起施行；根据2011年1月8日《国务院关于废止和修改部分行政法规的决定》第一次修订　根据2017年3月1日《国务院关于修改和废止部分行政法规的决定》第二次修订　根据2019年3月2日《国务院关于修改部分行政法规的决定》第三次修订）
    第六十二条第一款</t>
    </r>
    <r>
      <rPr>
        <sz val="9"/>
        <rFont val="宋体"/>
        <charset val="134"/>
        <scheme val="minor"/>
      </rPr>
      <t xml:space="preserve"> </t>
    </r>
    <r>
      <rPr>
        <sz val="9"/>
        <rFont val="宋体"/>
        <charset val="134"/>
      </rPr>
      <t>海事管理机构的工作人员依法在内河通航水域对船舶、浮动设施进行内河交通安全监督检查，任何单位和个人不得拒绝或者阻挠。
    第八十四条</t>
    </r>
    <r>
      <rPr>
        <sz val="9"/>
        <rFont val="宋体"/>
        <charset val="134"/>
        <scheme val="minor"/>
      </rPr>
      <t xml:space="preserve"> </t>
    </r>
    <r>
      <rPr>
        <sz val="9"/>
        <rFont val="宋体"/>
        <charset val="134"/>
      </rPr>
      <t>违反本条例的规定，阻碍、妨碍内河交通事故调查取证，或者谎报、隐匿、毁灭证据的，由海事管理机构给予警告，并对直接责任人员处1000元以上1万元以下的罚款；属于船员的，并给予暂扣适任证书或者其他适任证件12个月以上直至吊销适任证书或者其他适任证件的处罚；以暴力、威胁方法阻碍内河交通事故调查取证的，依照刑法关于妨害公务罪的规定，依法追究刑事责任。</t>
    </r>
  </si>
  <si>
    <t>1、受理责任；2、审查责任；3、决定责任；4、送达责任；5.事后监管责任；115.其他法律法规规章文件规定应履行的责任。</t>
  </si>
  <si>
    <t>对未配置相应的防污染设备和器材，或者未持有合法有效的防止水域环境污染的证书与文书，以及进行涉及污染物排放的作业船舶，未遵守操作规程或者未在相应的记录簿上如实记载的处罚</t>
  </si>
  <si>
    <r>
      <rPr>
        <sz val="9"/>
        <rFont val="宋体"/>
        <charset val="134"/>
        <scheme val="minor"/>
      </rPr>
      <t>【法律】</t>
    </r>
    <r>
      <rPr>
        <sz val="9"/>
        <rFont val="宋体"/>
        <charset val="134"/>
      </rPr>
      <t xml:space="preserve">《中华人民共和国水污染防治法》（2008年2月28日中华人民共和国第十届全国人民代表大会常务委员会第三十二次会议修订通过，2008年2月28日中华人民共和国主席令第87号公布，2017年6月27日第十二届全国人民代表大会常务委员会第二十八次会议修正，自2008年6月1日起实施）
   </t>
    </r>
    <r>
      <rPr>
        <sz val="9"/>
        <rFont val="宋体"/>
        <charset val="134"/>
        <scheme val="minor"/>
      </rPr>
      <t>第六十条  船舶应当按照国家有关规定配置相应的防污设备和器材，并持有合法有效的防止水域环境污染的证书与文书。
　　船舶进行涉及污染物排放的作业，应当严格遵守操作规程，并在相应的记录簿上如实记载。</t>
    </r>
    <r>
      <rPr>
        <sz val="9"/>
        <rFont val="宋体"/>
        <charset val="134"/>
      </rPr>
      <t xml:space="preserve">
   </t>
    </r>
    <r>
      <rPr>
        <sz val="9"/>
        <rFont val="宋体"/>
        <charset val="134"/>
        <scheme val="minor"/>
      </rPr>
      <t>第八十九条  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t>
    </r>
    <r>
      <rPr>
        <sz val="9"/>
        <rFont val="宋体"/>
        <charset val="134"/>
      </rPr>
      <t xml:space="preserve">
    </t>
    </r>
    <r>
      <rPr>
        <sz val="9"/>
        <rFont val="宋体"/>
        <charset val="134"/>
        <scheme val="minor"/>
      </rPr>
      <t>　船舶进行涉及污染物排放的作业，未遵守操作规程或者未在相应的记录簿上如实记载的，由海事管理机构、渔业主管部门按照职责分工责令改正，处二千元以上二万元以下的罚款。</t>
    </r>
  </si>
  <si>
    <t>1、受理责任；2、审查责任；3、决定责任；4、送达责任；5.事后监管责任；116.其他法律法规规章文件规定应履行的责任。</t>
  </si>
  <si>
    <t>对向水体倾倒船舶垃圾或者排放船舶的残油、废油的；未经作业地海事管理机构批准，，船舶进行散装液体污染危害性货物的过驳作业，船舶及有关作业单位从事有污染风险的作业活动；以冲滩方式进行船舶拆解，进入中华人民共和国内河的国际航线船舶，排放不符合规定的船舶压载水</t>
  </si>
  <si>
    <r>
      <rPr>
        <sz val="9"/>
        <rFont val="宋体"/>
        <charset val="134"/>
        <scheme val="minor"/>
      </rPr>
      <t>【法律】</t>
    </r>
    <r>
      <rPr>
        <sz val="9"/>
        <rFont val="宋体"/>
        <charset val="134"/>
      </rPr>
      <t xml:space="preserve">《中华人民共和国水污染防治法》（2008年2月28日中华人民共和国第十届全国人民代表大会常务委员会第三十二次会议修订通过，2008年2月28日中华人民共和国主席令第87号公布，2017年6月27日第十二届全国人民代表大会常务委员会第二十八次会议第二次修正，自2008年6月1日起实施）
    第五十九条第一款 船舶排放含油污水、生活污水，应当符合船舶污染物排放标准。从事海洋航运的船舶进入内河和港口的，应当遵守内河的船舶污染物排放标准。
    </t>
    </r>
    <r>
      <rPr>
        <sz val="9"/>
        <rFont val="宋体"/>
        <charset val="134"/>
        <scheme val="minor"/>
      </rPr>
      <t>第第五十九条  船舶排放含油污水、生活污水，应当符合船舶污染物排放标准。从事海洋航运的船舶进入内河和港口的，应当遵守内河的船舶污染物排放标准。
　　船舶的残油、废油应当回收，禁止排入水体。
　　禁止向水体倾倒船舶垃圾。
　　船舶装载运输油类或者有毒货物，应当采取防止溢流和渗漏的措施，防止货物落水造成水污染。
　　进入中华人民共和国内河的国际航线船舶排放压载水的，应当采用压载水处理装置或者采取其他等效措施，对压载水进行灭活等处理。禁止排放不符合规定的船舶压载水。</t>
    </r>
    <r>
      <rPr>
        <sz val="9"/>
        <rFont val="宋体"/>
        <charset val="134"/>
      </rPr>
      <t xml:space="preserve">
   </t>
    </r>
    <r>
      <rPr>
        <sz val="9"/>
        <rFont val="宋体"/>
        <charset val="134"/>
        <scheme val="minor"/>
      </rPr>
      <t>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（一）向水体倾倒船舶垃圾或者排放船舶的残油、废油的；
　　（二）未经作业地海事管理机构批准，船舶进行散装液体污染危害性货物的过驳作业的；
　　（三）船舶及有关作业单位从事有污染风险的作业活动，未按照规定采取污染防治措施的；
　　（四）以冲滩方式进行船舶拆解的；
　　（五）进入中华人民共和国内河的国际航线船舶，排放不符合规定的船舶压载水的。</t>
    </r>
  </si>
  <si>
    <t>1、受理责任；2、审查责任；3、决定责任；4、送达责任；5.事后监管责任；117.其他法律法规规章文件规定应履行的责任。</t>
  </si>
  <si>
    <t>对机动船舶在城市市区的内河航道航行未按照规定使用声响装置的处罚</t>
  </si>
  <si>
    <r>
      <rPr>
        <sz val="9"/>
        <rFont val="宋体"/>
        <charset val="134"/>
        <scheme val="minor"/>
      </rPr>
      <t>【法律】</t>
    </r>
    <r>
      <rPr>
        <sz val="9"/>
        <rFont val="宋体"/>
        <charset val="134"/>
      </rPr>
      <t>《中华人民共和国噪声污染防治法》</t>
    </r>
    <r>
      <rPr>
        <sz val="9"/>
        <rFont val="宋体"/>
        <charset val="134"/>
        <scheme val="minor"/>
      </rPr>
      <t>2021年12月24日，中华人民共和国第十三届全国人民代表大会常务委员会第三十二次会议通过</t>
    </r>
    <r>
      <rPr>
        <sz val="9"/>
        <rFont val="宋体"/>
        <charset val="134"/>
      </rPr>
      <t>，中华人民共和国主席令第</t>
    </r>
    <r>
      <rPr>
        <sz val="9"/>
        <rFont val="宋体"/>
        <charset val="134"/>
        <scheme val="minor"/>
      </rPr>
      <t>104</t>
    </r>
    <r>
      <rPr>
        <sz val="9"/>
        <rFont val="宋体"/>
        <charset val="134"/>
      </rPr>
      <t xml:space="preserve">号公布，自2022年6月5日起施行。
    </t>
    </r>
    <r>
      <rPr>
        <sz val="9"/>
        <rFont val="宋体"/>
        <charset val="134"/>
        <scheme val="minor"/>
      </rPr>
      <t xml:space="preserve">第四十八条机动车、铁路机车车辆、城市轨道交通车辆、机动船舶等交通运输工具运行时，应当按照规定使用喇叭等声响装置。     </t>
    </r>
    <r>
      <rPr>
        <sz val="9"/>
        <color indexed="9"/>
        <rFont val="宋体"/>
        <charset val="134"/>
      </rPr>
      <t>....</t>
    </r>
    <r>
      <rPr>
        <sz val="9"/>
        <rFont val="宋体"/>
        <charset val="134"/>
        <scheme val="minor"/>
      </rPr>
      <t xml:space="preserve">第七十九条第二款 违反本法规定，铁路机车车辆、城市轨道交通车辆、机动船舶等交通运输工具运行时未按照规定使用声响装置的，由交通运输、铁路监督管理、海事等部门或者地方人民政府指定的城市轨道交通有关部门按照职责责令改正，处五千元以上一万元以下的罚款。 </t>
    </r>
  </si>
  <si>
    <t>1、受理责任；2、审查责任；3、决定责任；4、送达责任；5.事后监管责任；118.其他法律法规规章文件规定应履行的责任。</t>
  </si>
  <si>
    <t>对以欺骗、贿赂等不正当手段取得船员服务簿、船员适任证书、船员培训合格证书、中华人民共和国海员证的处罚</t>
  </si>
  <si>
    <r>
      <rPr>
        <sz val="9"/>
        <rFont val="宋体"/>
        <charset val="134"/>
        <scheme val="minor"/>
      </rPr>
      <t>【法规】</t>
    </r>
    <r>
      <rPr>
        <sz val="9"/>
        <rFont val="宋体"/>
        <charset val="134"/>
      </rPr>
      <t>《中华人民共和国船员条例》（</t>
    </r>
    <r>
      <rPr>
        <sz val="9"/>
        <rFont val="宋体"/>
        <charset val="134"/>
        <scheme val="minor"/>
      </rPr>
      <t>2007年3月28日国务院第172次常务会议通过 2007年4月14日中华人民共和国国务院令第494号公布，2019年3月2日《国务院关于修改部分行政法规的决定》（国务院令第709号）修订，自2007年9月1日起施行，根据2023年7月20日《国务院关于修改和废止部分行政法规的决定》第七次修订。</t>
    </r>
    <r>
      <rPr>
        <sz val="9"/>
        <rFont val="宋体"/>
        <charset val="134"/>
      </rPr>
      <t xml:space="preserve">） 
    </t>
    </r>
    <r>
      <rPr>
        <sz val="9"/>
        <rFont val="宋体"/>
        <charset val="134"/>
        <scheme val="minor"/>
      </rPr>
      <t>第四十八条　违反本条例的规定，以欺骗、贿赂等不正当手段取得船员适任证书、船员培训合格证书、中华人民共和国海员证的，由海事管理机构吊销有关证件，并处2000元以上2万元以下罚款。</t>
    </r>
  </si>
  <si>
    <t>1、受理责任；2、审查责任；3、决定责任；4、送达责任；5.事后监管责任；119.其他法律法规规章文件规定应履行的责任。</t>
  </si>
  <si>
    <t>对船员服务簿记载的事项发生变更，船员未办理变更手续的处罚</t>
  </si>
  <si>
    <r>
      <rPr>
        <sz val="9"/>
        <rFont val="宋体"/>
        <charset val="134"/>
        <scheme val="minor"/>
      </rPr>
      <t>【法规】</t>
    </r>
    <r>
      <rPr>
        <sz val="9"/>
        <rFont val="宋体"/>
        <charset val="134"/>
      </rPr>
      <t>《中华人民共和国船员条例》（</t>
    </r>
    <r>
      <rPr>
        <sz val="9"/>
        <rFont val="宋体"/>
        <charset val="134"/>
        <scheme val="minor"/>
      </rPr>
      <t>2007年3月28日国务院第172次常务会议通过 2007年4月14日中华人民共和国国务院令第494号公布，2019年3月2日《国务院关于修改部分行政法规的决定》（国务院令第709号）修订，自2007年9月1日起施行，根据2023年7月20日《国务院关于修改和废止部分行政法规的决定》第七次修订。</t>
    </r>
    <r>
      <rPr>
        <sz val="9"/>
        <rFont val="宋体"/>
        <charset val="134"/>
      </rPr>
      <t>）
    第七条第四款</t>
    </r>
    <r>
      <rPr>
        <sz val="9"/>
        <rFont val="宋体"/>
        <charset val="134"/>
        <scheme val="minor"/>
      </rPr>
      <t xml:space="preserve"> </t>
    </r>
    <r>
      <rPr>
        <sz val="9"/>
        <rFont val="宋体"/>
        <charset val="134"/>
      </rPr>
      <t xml:space="preserve">船员服务簿记载的事项发生变更的，船员应当向海事管理机构办理变更手续。
    </t>
    </r>
    <r>
      <rPr>
        <sz val="9"/>
        <rFont val="宋体"/>
        <charset val="134"/>
        <scheme val="minor"/>
      </rPr>
      <t>第五十条　违反本条例的规定，船员服务簿记载的事项发生变更，船员未办理变更手续的，由海事管理机构责令改正，可以处1000元以下罚款。</t>
    </r>
    <r>
      <rPr>
        <sz val="9"/>
        <rFont val="宋体"/>
        <charset val="134"/>
      </rPr>
      <t xml:space="preserve">
【部门规章】《中华人民共和国船员注册管理办法》（</t>
    </r>
    <r>
      <rPr>
        <sz val="9"/>
        <rFont val="宋体"/>
        <charset val="134"/>
        <scheme val="minor"/>
      </rPr>
      <t>2008年2月27日经交通运输部第4次部务会议通过，2008年5月4日交通运输部令2008年第1号公布，自2008年7月1日起施行，根据2018年8月28日《交通运输部关于修改〈船员注册管理办法〉的决定》修订。</t>
    </r>
    <r>
      <rPr>
        <sz val="9"/>
        <rFont val="宋体"/>
        <charset val="134"/>
      </rPr>
      <t>）
    第二条</t>
    </r>
    <r>
      <rPr>
        <sz val="9"/>
        <rFont val="宋体"/>
        <charset val="134"/>
        <scheme val="minor"/>
      </rPr>
      <t xml:space="preserve"> </t>
    </r>
    <r>
      <rPr>
        <sz val="9"/>
        <rFont val="宋体"/>
        <charset val="134"/>
      </rPr>
      <t xml:space="preserve">中华人民共和国境内的船员注册以及相关管理活动，适用本办法。
　　本办法所称船员注册，是指海事管理机构根据申请人的申请，经依法审查，对符合船员注册条件的予以登记，签发船员服务簿，准许申请人从事船员职业的行为。
</t>
    </r>
  </si>
  <si>
    <t>1、受理责任；2、审查责任；3、决定责任；4、送达责任；5.事后监管责任；120.其他法律法规规章文件规定应履行的责任。</t>
  </si>
  <si>
    <t>对船员在船工作期间未携带船员适任证书、船员服务薄、安全培训证书的处罚</t>
  </si>
  <si>
    <r>
      <rPr>
        <sz val="9"/>
        <rFont val="宋体"/>
        <charset val="134"/>
        <scheme val="minor"/>
      </rPr>
      <t xml:space="preserve">【法规】《中华人民共和国船员条例》（2007年3月28日国务院第172次常务会议通过 2007年4月14日中华人民共和国国务院令第494号公布，2019年3月2日《国务院关于修改部分行政法规的决定》（国务院令第709号）修订，自2007年9月1日起施行，根据2023年7月20日《国务院关于修改和废止部分行政法规的决定》第七次修订。）
    第十六条　船员在船工作期间，应当符合下列要求：
　　（一）携带本条例规定的有效证件；
   </t>
    </r>
    <r>
      <rPr>
        <sz val="9"/>
        <rFont val="宋体"/>
        <charset val="134"/>
      </rPr>
      <t xml:space="preserve"> 第五十五条：违反本条例的规定，船员在船工作期间未携带本条例规定的有效证件的，由海事管理机构责令改正，可以处2000元以下罚款。
   </t>
    </r>
    <r>
      <rPr>
        <sz val="9"/>
        <rFont val="宋体"/>
        <charset val="134"/>
        <scheme val="minor"/>
      </rPr>
      <t>第五十二条　违反本条例的规定，船长有下列情形之一的，由海事管理机构处2000元以上2万元以下罚款；情节严重的，并给予暂扣船员适任证书6个月以上2年以下直至吊销船员适任证书的处罚：
　　（一）未保证船舶和船员携带符合法定要求的文书以及有关航行资料的；</t>
    </r>
  </si>
  <si>
    <t>1、受理责任；2、审查责任；3、决定责任；4、送达责任；5.事后监管责任；121.其他法律法规规章文件规定应履行的责任。</t>
  </si>
  <si>
    <t>对水路运输、船舶管理业务经营者取得许可后，不再具备本条例规定的许可条件的处罚</t>
  </si>
  <si>
    <r>
      <rPr>
        <sz val="9"/>
        <rFont val="宋体"/>
        <charset val="134"/>
        <scheme val="minor"/>
      </rPr>
      <t>【法规】</t>
    </r>
    <r>
      <rPr>
        <sz val="9"/>
        <rFont val="宋体"/>
        <charset val="134"/>
      </rPr>
      <t xml:space="preserve">《国内水路运输管理条例》（2012年9月26日国务院第218次常务会议通过，中华人民共和国国务院令625号公布，2017年3月1日第二次修订，自2013年1月1日起施行）
   </t>
    </r>
    <r>
      <rPr>
        <sz val="9"/>
        <rFont val="宋体"/>
        <charset val="134"/>
        <scheme val="minor"/>
      </rPr>
      <t>第四十二条　水路运输、船舶管理业务经营者取得许可后，不再具备本条例规定的许可条件的，由负责水路运输管理的部门责令限期整改；在规定期限内整改仍不合格的，由原许可机关撤销其经营许可。</t>
    </r>
    <r>
      <rPr>
        <sz val="9"/>
        <rFont val="宋体"/>
        <charset val="134"/>
      </rPr>
      <t xml:space="preserve">
    第八条</t>
    </r>
    <r>
      <rPr>
        <sz val="9"/>
        <rFont val="宋体"/>
        <charset val="134"/>
        <scheme val="minor"/>
      </rPr>
      <t xml:space="preserve"> </t>
    </r>
    <r>
      <rPr>
        <sz val="9"/>
        <rFont val="宋体"/>
        <charset val="134"/>
      </rPr>
      <t>经营水路运输业务，应当按照国务院交通运输主管部门的规定，经国务院交通运输主管部门或者设区的市级以上地方人民政府负责水路运输管理的部门批准。</t>
    </r>
    <r>
      <rPr>
        <sz val="9"/>
        <rFont val="宋体"/>
        <charset val="134"/>
        <scheme val="minor"/>
      </rPr>
      <t xml:space="preserve">
</t>
    </r>
    <r>
      <rPr>
        <sz val="9"/>
        <rFont val="宋体"/>
        <charset val="134"/>
      </rPr>
      <t xml:space="preserve">申请经营水路运输业务，应当向前款规定的负责审批的部门提交申请书和证明申请人符合本条例第六条或者第七条规定条件的相关材料。
  </t>
    </r>
    <r>
      <rPr>
        <sz val="9"/>
        <rFont val="宋体"/>
        <charset val="134"/>
        <scheme val="minor"/>
      </rPr>
      <t xml:space="preserve">【法规】《国内水路运输管理规定》(2014年1月3日交通运输部发布，2014年3月1日起施行，根据2020年2月 24日交通运输部《关于修改〈国内水路运输管理规定〉的决定》第三次修正）
   </t>
    </r>
    <r>
      <rPr>
        <sz val="9"/>
        <rFont val="宋体"/>
        <charset val="134"/>
      </rPr>
      <t xml:space="preserve"> </t>
    </r>
    <r>
      <rPr>
        <sz val="9"/>
        <rFont val="宋体"/>
        <charset val="134"/>
        <scheme val="minor"/>
      </rPr>
      <t>第十条 交通运输部实施省际危险品船运输、沿海省际客船运输、长江干线和西江航运干线水上运输距离60公里以上省际客船运输的经营许可。
    其他内河省际客船运输的经营许可，由水路旅客运输业务经营者所在地省级水路运输管理部门实施，作出许可决定前应当与航线始发港、挂靠港、目的港所在地省级水路运输管理部门协商，协商不成的，应当报交通运输部决定。
    省际普通货船运输、省内水路运输经营许可应当由设区的市级以上地方人民政府水路运输管理部门具体实施，具体权限由省级人民政府交通运输主管部门决定，向社会公布。</t>
    </r>
    <r>
      <rPr>
        <sz val="9"/>
        <rFont val="宋体"/>
        <charset val="134"/>
      </rPr>
      <t xml:space="preserve">
</t>
    </r>
  </si>
  <si>
    <t>1、受理责任；2、审查责任；3、决定责任；4、送达责任；5.事后监管责任；122.其他法律法规规章文件规定应履行的责任。</t>
  </si>
  <si>
    <t>对船员未遵守船舶的管理制度和值班规定，未按照水上交通安全和防治船舶污染的操作规则操纵、控制和管理船舶的；发现或者发生险情、事故、保安事件或者影响航行安全的情况危未及时报告的；未如实填写有关船舶法定文书，隐匿、篡改或者销毁有关船舶法定证书、文书的；不依法履行救助义务或者肇事逃逸的；利用船舶私载旅客、货物或者携带违禁物品的处罚。</t>
  </si>
  <si>
    <r>
      <rPr>
        <sz val="9"/>
        <rFont val="宋体"/>
        <charset val="134"/>
        <scheme val="minor"/>
      </rPr>
      <t>【法规】</t>
    </r>
    <r>
      <rPr>
        <sz val="9"/>
        <rFont val="宋体"/>
        <charset val="134"/>
      </rPr>
      <t xml:space="preserve">《中华人民共和国船员条例》（2007年3月28日国务院第172次常务会议通过 2007年4月14日中华人民共和国国务院令第494号公布，2019年3月2日《国务院关于修改部分行政法规的决定》（国务院令第709号）修订，自2007年9月1日起施行，根据2023年7月20日《国务院关于修改和废止部分行政法规的决定》第七次修订。）
    </t>
    </r>
    <r>
      <rPr>
        <sz val="9"/>
        <rFont val="宋体"/>
        <charset val="134"/>
        <scheme val="minor"/>
      </rPr>
      <t>第十六条　船员在船工作期间，应当符合下列要求：
　　（一）携带本条例规定的有效证件；
　　（二）掌握船舶的适航状况和航线的通航保障情况，以及有关航区气象、海况等必要的信息；
　　（三）遵守船舶的管理制度和值班规定，按照水上交通安全和防治船舶污染的操作规则操纵、控制和管理船舶，如实填写有关船舶法定文书，不得隐匿、篡改或者销毁有关船舶法定证书、文书；
　　（四）参加船舶应急训练、演习，按照船舶应急部署的要求，落实各项应急预防措施；
　　（五）遵守船舶报告制度，发现或者发生险情、事故、保安事件或者影响航行安全的情况，应当及时报告；
　　（六）在不严重危及自身安全的情况下，尽力救助遇险人员；
　　（七）不得利用船舶私载旅客、货物，不得携带违禁物品。</t>
    </r>
    <r>
      <rPr>
        <sz val="9"/>
        <rFont val="宋体"/>
        <charset val="134"/>
      </rPr>
      <t xml:space="preserve">
    </t>
    </r>
    <r>
      <rPr>
        <sz val="9"/>
        <rFont val="宋体"/>
        <charset val="134"/>
        <scheme val="minor"/>
      </rPr>
      <t>第五十一条　违反本条例的规定，船员有下列情形之一的，由海事管理机构处1000元以上1万元以下罚款；情节严重的，并给予暂扣船员适任证书6个月以上2年以下直至吊销船员适任证书的处罚：
　　（一）未遵守值班规定擅自离开工作岗位的；
　　（二）未按照水上交通安全和防治船舶污染操作规则操纵、控制和管理船舶的；
　　（三）发现或者发生险情、事故、保安事件或者影响航行安全的情况未及时报告的；
　　（四）未如实填写或者记载有关船舶、船员法定文书的；
　　（五）隐匿、篡改或者销毁有关船舶、船员法定证书、文书的；
　　（六）不依法履行救助义务或者肇事逃逸的；
　　（七）利用船舶私载旅客、货物或者携带违禁物品的。</t>
    </r>
  </si>
  <si>
    <t>1、受理责任；2、审查责任；3、决定责任；4、送达责任；5.事后监管责任；123.其他法律法规规章文件规定应履行的责任。</t>
  </si>
  <si>
    <t>对船长未保证船舶和船员携带符合法定要求的证书、文书以及有关航行资料的；未保证船舶和船员在开航时处于适航、适任状态，或者未按照规定保障船舶的最低安全配员，或者未保证船舶的正常值班的；未在船员服务簿内如实记载船员的服务资历和任职表现的；船舶进港、出港、靠泊、离泊，通过交通密集区、危险航区等区域，或者遇有恶劣天气和海况，或者发生水上交通事故、船舶污染事故、船舶保安事件以及其他紧急情况时，未在驾驶台值班的；在弃船或者撤离船舶时未最后离船的处罚</t>
  </si>
  <si>
    <r>
      <rPr>
        <sz val="9"/>
        <rFont val="宋体"/>
        <charset val="134"/>
        <scheme val="minor"/>
      </rPr>
      <t>【法规】</t>
    </r>
    <r>
      <rPr>
        <sz val="9"/>
        <rFont val="宋体"/>
        <charset val="134"/>
      </rPr>
      <t xml:space="preserve">《中华人民共和国船员条例》（2007年3月28日国务院第172次常务会议通过 2007年4月14日中华人民共和国国务院令第494号公布，2019年3月2日《国务院关于修改部分行政法规的决定》（国务院令第709号）修订，自2007年9月1日起施行，根据2023年7月20日《国务院关于修改和废止部分行政法规的决定》第七次修订。）
   </t>
    </r>
    <r>
      <rPr>
        <sz val="9"/>
        <rFont val="宋体"/>
        <charset val="134"/>
        <scheme val="minor"/>
      </rPr>
      <t>第十八条　船长管理和指挥船舶时，应当符合下列要求：
　　（一）保证船舶和船员携带符合法定要求的证书、文书以及有关航行资料；
　　（二）制订船舶应急计划并保证其有效实施；
　　（三）保证船舶和船员在开航时处于适航、适任状态，按照规定保障船舶的最低安全配员，保证船舶的正常值班；
　　（四）执行海事管理机构有关水上交通安全和防治船舶污染的指令，船舶发生水上交通事故或者污染事故的，向海事管理机构提交事故报告；
　　（五）对本船船员进行日常训练和考核，在本船船员的船员服务簿内如实记载船员的履职情况；
　　（六）船舶进港、出港、靠泊、离泊，通过交通密集区、危险航区等区域，或者遇有恶劣天气和海况，或者发生水上交通事故、船舶污染事故、船舶保安事件以及其他紧急情况时，应当在驾驶台值班，必要时应当直接指挥船舶；
　　（七）保障船舶上人员和临时上船人员的安全；
　　（八）船舶发生事故，危及船舶上人员和财产安全时，应当组织船员和船舶上其他人员尽力施救；
　　（九）弃船时，应当采取一切措施，首先组织旅客安全离船，然后安排船员离船，船长应当最后离船，在离船前，船长应当指挥船员尽力抢救航海日志、机舱日志、油类记录簿、无线电台日志、本航次使用过的航行图和文件，以及贵重物品、邮件和现金。</t>
    </r>
    <r>
      <rPr>
        <sz val="9"/>
        <rFont val="宋体"/>
        <charset val="134"/>
      </rPr>
      <t xml:space="preserve">
   </t>
    </r>
    <r>
      <rPr>
        <sz val="9"/>
        <rFont val="宋体"/>
        <charset val="134"/>
        <scheme val="minor"/>
      </rPr>
      <t>第五十二条　违反本条例的规定，船长有下列情形之一的，由海事管理机构处2000元以上2万元以下罚款；情节严重的，并给予暂扣船员适任证书6个月以上2年以下直至吊销船员适任证书的处罚：
　　（一）未保证船舶和船员携带符合法定要求的文书以及有关航行资料的；
　　（二）未保证船舶和船员在开航时处于适航、适任状态，或者未按照规定保障船舶的最低安全配员，或者未保证船舶的正常值班的；
　　（三）未在船员服务簿内如实记载船员的履职情况的；
　　（四）船舶进港、出港、靠泊、离泊，通过交通密集区、危险航区等区域，或者遇有恶劣天气和海况，或者发生水上交通事故、船舶污染事故、船舶保安事件以及其他紧急情况时，未在驾驶台值班的；
　　（五）在弃船或者撤离船舶时未最后离船的。</t>
    </r>
  </si>
  <si>
    <t>1、受理责任；2、审查责任；3、决定责任；4、送达责任；5.事后监管责任；124.其他法律法规规章文件规定应履行的责任。</t>
  </si>
  <si>
    <t>对招用未依法取得相应有效证件的人员上船工作的；中国籍船舶擅自招用外国籍船员担任船长或者高级船员的；船员在船舶上生活和工作的场所不符合国家船舶检验规范中有关船员生活环境、作业安全和防护要求的；不履行遣返义务的；船员在船工作期间患病或者受伤，未及时给予救治的处罚</t>
  </si>
  <si>
    <r>
      <rPr>
        <sz val="9"/>
        <rFont val="宋体"/>
        <charset val="134"/>
        <scheme val="minor"/>
      </rPr>
      <t>【法规】</t>
    </r>
    <r>
      <rPr>
        <sz val="9"/>
        <rFont val="宋体"/>
        <charset val="134"/>
      </rPr>
      <t xml:space="preserve">《中华人民共和国船员条例》（2007年3月28日国务院第172次常务会议通过 2007年4月14日中华人民共和国国务院令第494号公布，2019年3月2日《国务院关于修改部分行政法规的决定》（国务院令第709号）修订，自2007年9月1日起施行，根据2023年7月20日《国务院关于修改和废止部分行政法规的决定》第七次修订。）
    </t>
    </r>
    <r>
      <rPr>
        <sz val="9"/>
        <rFont val="宋体"/>
        <charset val="134"/>
        <scheme val="minor"/>
      </rPr>
      <t>第二十三条</t>
    </r>
    <r>
      <rPr>
        <sz val="9"/>
        <rFont val="宋体"/>
        <charset val="134"/>
      </rPr>
      <t>第二款</t>
    </r>
    <r>
      <rPr>
        <sz val="9"/>
        <rFont val="宋体"/>
        <charset val="134"/>
        <scheme val="minor"/>
      </rPr>
      <t xml:space="preserve"> </t>
    </r>
    <r>
      <rPr>
        <sz val="9"/>
        <rFont val="宋体"/>
        <charset val="134"/>
      </rPr>
      <t xml:space="preserve">船员用人单位不得招用未取得本条例规定证件的人员上船工作。
    </t>
    </r>
    <r>
      <rPr>
        <sz val="9"/>
        <rFont val="宋体"/>
        <charset val="134"/>
        <scheme val="minor"/>
      </rPr>
      <t>第八条　中国籍船舶的船长应当由中国籍船员担任。</t>
    </r>
    <r>
      <rPr>
        <sz val="9"/>
        <rFont val="宋体"/>
        <charset val="134"/>
      </rPr>
      <t xml:space="preserve">
    第二十二条第一款</t>
    </r>
    <r>
      <rPr>
        <sz val="9"/>
        <rFont val="宋体"/>
        <charset val="134"/>
        <scheme val="minor"/>
      </rPr>
      <t xml:space="preserve"> </t>
    </r>
    <r>
      <rPr>
        <sz val="9"/>
        <rFont val="宋体"/>
        <charset val="134"/>
      </rPr>
      <t>船舶上船员生活和工作的场所，应当符合国家船舶检验规范中有关船员生活环境、作业安全和防护的要求。
    第二十二条第三款</t>
    </r>
    <r>
      <rPr>
        <sz val="9"/>
        <rFont val="宋体"/>
        <charset val="134"/>
        <scheme val="minor"/>
      </rPr>
      <t xml:space="preserve"> </t>
    </r>
    <r>
      <rPr>
        <sz val="9"/>
        <rFont val="宋体"/>
        <charset val="134"/>
      </rPr>
      <t xml:space="preserve">船员在船工作期间患病或者受伤的，船员用人单位应当及时给予救治；船员失踪或者死亡的，船员用人单位应当及时做好相应的善后工作。
   </t>
    </r>
    <r>
      <rPr>
        <sz val="9"/>
        <rFont val="宋体"/>
        <charset val="134"/>
        <scheme val="minor"/>
      </rPr>
      <t>第二十九条　船员的遣返费用由船员用人单位支付。遣返费用包括船员乘坐交通工具的费用、旅途中合理的食宿及医疗费用和30公斤行李的运输费用。</t>
    </r>
    <r>
      <rPr>
        <sz val="9"/>
        <rFont val="宋体"/>
        <charset val="134"/>
      </rPr>
      <t xml:space="preserve">
    </t>
    </r>
    <r>
      <rPr>
        <sz val="9"/>
        <rFont val="宋体"/>
        <charset val="134"/>
        <scheme val="minor"/>
      </rPr>
      <t>第五十四条　违反本条例的规定，船员用人单位、船舶所有人有下列行为之一的，由海事管理机构责令改正，处3万元以上15万元以下罚款：
　　（一）中国籍船舶擅自招用外国籍船员担任船长的；
　　（二）船员在船舶上生活和工作的场所不符合国家船舶检验规范中有关船员生活环境、作业安全和防护要求的；
　　（三）不履行遣返义务的；
　　（四）船员在船工作期间患病或者受伤，未及时给予救治的。</t>
    </r>
  </si>
  <si>
    <t>1、受理责任；2、审查责任；3、决定责任；4、送达责任；5.事后监管责任；125.其他法律法规规章文件规定应履行的责任。</t>
  </si>
  <si>
    <t>对未取得船员培训许可证擅自从事船员培训的处罚</t>
  </si>
  <si>
    <r>
      <rPr>
        <sz val="9"/>
        <rFont val="宋体"/>
        <charset val="134"/>
        <scheme val="minor"/>
      </rPr>
      <t>【法规】</t>
    </r>
    <r>
      <rPr>
        <sz val="9"/>
        <rFont val="宋体"/>
        <charset val="134"/>
      </rPr>
      <t xml:space="preserve">《中华人民共和国船员条例》（2007年3月28日国务院第172次常务会议通过 2007年4月14日中华人民共和国国务院令第494号公布，2019年3月2日《国务院关于修改部分行政法规的决定》（国务院令第709号）修订，自2007年9月1日起施行，根据2023年7月20日《国务院关于修改和废止部分行政法规的决定》第七次修订。）
    </t>
    </r>
    <r>
      <rPr>
        <sz val="9"/>
        <rFont val="宋体"/>
        <charset val="134"/>
        <scheme val="minor"/>
      </rPr>
      <t>第三十三条　依法设立的培训机构从事船员培训业务，应当向国家海事管理机构提出申请，并附送符合本条例第三十二条规定条件的证明材料。</t>
    </r>
    <r>
      <rPr>
        <sz val="9"/>
        <rFont val="宋体"/>
        <charset val="134"/>
      </rPr>
      <t xml:space="preserve">
    </t>
    </r>
    <r>
      <rPr>
        <sz val="9"/>
        <rFont val="宋体"/>
        <charset val="134"/>
        <scheme val="minor"/>
      </rPr>
      <t>第五十五条　违反本条例的规定，未取得船员培训许可证擅自从事船员培训的，由海事管理机构责令改正，处5万元以上25万元以下罚款，有违法所得的，还应当没收违法所得。</t>
    </r>
  </si>
  <si>
    <t>1、受理责任；2、审查责任；3、决定责任；4、送达责任；5.事后监管责任；126.其他法律法规规章文件规定应履行的责任。</t>
  </si>
  <si>
    <t>对船员培训机构不按照国务院交通主管部门规定的培训大纲和水上交通安全、防治船舶污染等要求，进行培训的处罚</t>
  </si>
  <si>
    <r>
      <rPr>
        <sz val="9"/>
        <rFont val="宋体"/>
        <charset val="134"/>
        <scheme val="minor"/>
      </rPr>
      <t>【法规】</t>
    </r>
    <r>
      <rPr>
        <sz val="9"/>
        <rFont val="宋体"/>
        <charset val="134"/>
      </rPr>
      <t xml:space="preserve">《中华人民共和国船员条例》（2007年3月28日国务院第172次常务会议通过 2007年4月14日中华人民共和国国务院令第494号公布，2019年3月2日《国务院关于修改部分行政法规的决定》（国务院令第709号）修订，自2007年9月1日起施行，根据2023年7月20日《国务院关于修改和废止部分行政法规的决定》第七次修订。）
    </t>
    </r>
    <r>
      <rPr>
        <sz val="9"/>
        <rFont val="宋体"/>
        <charset val="134"/>
        <scheme val="minor"/>
      </rPr>
      <t>第三十四条　从事船员培训业务的机构，应当按照国务院交通主管部门规定的船员培训大纲和水上交通安全、防治船舶污染、船舶保安等要求，在核定的范围内开展船员培训，确保船员培训质量。</t>
    </r>
    <r>
      <rPr>
        <sz val="9"/>
        <rFont val="宋体"/>
        <charset val="134"/>
      </rPr>
      <t xml:space="preserve">
    </t>
    </r>
    <r>
      <rPr>
        <sz val="9"/>
        <rFont val="宋体"/>
        <charset val="134"/>
        <scheme val="minor"/>
      </rPr>
      <t>第五十六条　违反本条例的规定，船员培训机构不按照国务院交通主管部门规定的培训大纲和水上交通安全、防治船舶污染等要求，进行培训的，由海事管理机构责令改正，可以处2万元以上10万元以下罚款；情节严重的，给予暂扣船员培训许可证6个月以上2年以下直至吊销船员培训许可证的处罚。</t>
    </r>
  </si>
  <si>
    <t>1、受理责任；2、审查责任；3、决定责任；4、送达责任；5.事后监管责任；127.其他法律法规规章文件规定应履行的责任。</t>
  </si>
  <si>
    <t>对隐瞒在境内或者境外的登记事实，造成双重国籍的处罚</t>
  </si>
  <si>
    <r>
      <rPr>
        <sz val="9"/>
        <rFont val="宋体"/>
        <charset val="134"/>
        <scheme val="minor"/>
      </rPr>
      <t>【法规】</t>
    </r>
    <r>
      <rPr>
        <sz val="9"/>
        <rFont val="宋体"/>
        <charset val="134"/>
      </rPr>
      <t>《中华人民共和国船舶登记条例》（</t>
    </r>
    <r>
      <rPr>
        <sz val="9"/>
        <rFont val="宋体"/>
        <charset val="134"/>
        <scheme val="minor"/>
      </rPr>
      <t>1994年6月2日中华人民共和国国务院令第155号公布，根据2014年7月9日国务院第54次常务会议《国务院关于修改部分行政法规的决定》修订，自1995年1月1日起施行；根据2014年7月29日《国务院关于修改部分行政法规的决定》修订。</t>
    </r>
    <r>
      <rPr>
        <sz val="9"/>
        <rFont val="宋体"/>
        <charset val="134"/>
      </rPr>
      <t>）
    第四条</t>
    </r>
    <r>
      <rPr>
        <sz val="9"/>
        <rFont val="宋体"/>
        <charset val="134"/>
        <scheme val="minor"/>
      </rPr>
      <t xml:space="preserve"> </t>
    </r>
    <r>
      <rPr>
        <sz val="9"/>
        <rFont val="宋体"/>
        <charset val="134"/>
      </rPr>
      <t xml:space="preserve"> 船舶不得具有双重国籍。凡在外国登记的船舶，未中止或者注销原登记国国籍的，不得取得中华人民共和国国籍。
    第五十条</t>
    </r>
    <r>
      <rPr>
        <sz val="9"/>
        <rFont val="宋体"/>
        <charset val="134"/>
        <scheme val="minor"/>
      </rPr>
      <t xml:space="preserve"> </t>
    </r>
    <r>
      <rPr>
        <sz val="9"/>
        <rFont val="宋体"/>
        <charset val="134"/>
      </rPr>
      <t>隐瞒在境内或者境外的登记事实，造成双重国籍的，由船籍港船舶登记机关吊销其船舶国籍证书，并视情节处以下列罚款：   
    （一）500总吨以下的船舶，处2000元以上、10000元以下的罚款；
    （二）501总吨以上、10000总吨以下的船舶，处以10000元以上、50000元以下的罚款；
    （三）10001总吨以上的船舶，处以50000元以上、200000元以下的罚款。</t>
    </r>
  </si>
  <si>
    <t>1、受理责任；2、审查责任；3、决定责任；4、送达责任；5.事后监管责任；128.其他法律法规规章文件规定应履行的责任。</t>
  </si>
  <si>
    <t>对在办理登记手续时隐瞒真实情况、弄虚作假的；隐瞒登记事实，造成重复登记的；伪造、涂改船舶登记证书的处罚</t>
  </si>
  <si>
    <r>
      <rPr>
        <sz val="9"/>
        <rFont val="宋体"/>
        <charset val="134"/>
        <scheme val="minor"/>
      </rPr>
      <t>【法规】</t>
    </r>
    <r>
      <rPr>
        <sz val="9"/>
        <rFont val="宋体"/>
        <charset val="134"/>
      </rPr>
      <t>《中华人民共和国船舶登记条例》（</t>
    </r>
    <r>
      <rPr>
        <sz val="9"/>
        <rFont val="宋体"/>
        <charset val="134"/>
        <scheme val="minor"/>
      </rPr>
      <t>1994年6月2日中华人民共和国国务院令第155号公布，根据2014年7月9日国务院第54次常务会议《国务院关于修改部分行政法规的决定》修订，自1995年1月1日起施行；根据2014年7月29日《国务院关于修改部分行政法规的决定》修订。</t>
    </r>
    <r>
      <rPr>
        <sz val="9"/>
        <rFont val="宋体"/>
        <charset val="134"/>
      </rPr>
      <t>）
    第五十一条</t>
    </r>
    <r>
      <rPr>
        <sz val="9"/>
        <rFont val="宋体"/>
        <charset val="134"/>
        <scheme val="minor"/>
      </rPr>
      <t xml:space="preserve"> </t>
    </r>
    <r>
      <rPr>
        <sz val="9"/>
        <rFont val="宋体"/>
        <charset val="134"/>
      </rPr>
      <t>违反本条例规定，有下列情形之一的，船籍港船舶登记机关可以视情节给予警告、根据船舶吨位处以本条例第五十条规定的罚款数额的50%直至没收船舶登记证书：
    （一）在办理登记手续时隐瞒真实情况、弄虚作假的；
    （二）隐瞒登记事实，造成重复登记的；
    （三）伪造、涂改船舶登记证书的。</t>
    </r>
  </si>
  <si>
    <t>1、受理责任；2、审查责任；3、决定责任；4、送达责任；5.事后监管责任；129.其他法律法规规章文件规定应履行的责任。</t>
  </si>
  <si>
    <t>对不按照规定办理变更或者注销登记的，或者使用过期的船舶国籍证书或者临时船舶国籍证书的处罚</t>
  </si>
  <si>
    <r>
      <rPr>
        <sz val="9"/>
        <rFont val="宋体"/>
        <charset val="134"/>
        <scheme val="minor"/>
      </rPr>
      <t>【法规】</t>
    </r>
    <r>
      <rPr>
        <sz val="9"/>
        <rFont val="宋体"/>
        <charset val="134"/>
      </rPr>
      <t>《中华人民共和国船舶登记条例》（</t>
    </r>
    <r>
      <rPr>
        <sz val="9"/>
        <rFont val="宋体"/>
        <charset val="134"/>
        <scheme val="minor"/>
      </rPr>
      <t>1994年6月2日中华人民共和国国务院令第155号公布，根据2014年7月9日国务院第54次常务会议《国务院关于修改部分行政法规的决定》修订，自1995年1月1日起施行；根据2014年7月29日《国务院关于修改部分行政法规的决定》修订。</t>
    </r>
    <r>
      <rPr>
        <sz val="9"/>
        <rFont val="宋体"/>
        <charset val="134"/>
      </rPr>
      <t>）
    第三十五条：船舶登记项目发生变更时，船舶所有人应当持船舶登记的有关证明文件和变更证明文件，到船籍港船舶登记机关办理变更登记。
    第五十二条</t>
    </r>
    <r>
      <rPr>
        <sz val="9"/>
        <rFont val="宋体"/>
        <charset val="134"/>
        <scheme val="minor"/>
      </rPr>
      <t xml:space="preserve"> </t>
    </r>
    <r>
      <rPr>
        <sz val="9"/>
        <rFont val="宋体"/>
        <charset val="134"/>
      </rPr>
      <t xml:space="preserve">不按照规定办理变更或者注销登记的，或者使用过期的船舶国籍证书或者临时船舶国籍证书的，由船籍港船舶登记机关责令其补办有关登记手续；情节严重的，可以根据船舶吨位处以本条例第五十条规定的罚款数额的10%。
    </t>
    </r>
    <r>
      <rPr>
        <sz val="9"/>
        <rFont val="宋体"/>
        <charset val="134"/>
        <scheme val="minor"/>
      </rPr>
      <t>第五十三条　违反本条例规定，使用他人业经登记的船舶烟囱标志、公司旗的，由船籍港船舶登记机关责令其改正；拒不改正的，可以根据船舶吨位处以本条例第五十条规定的罚款数额的10%；情节严重的，并可以吊销其船舶国籍证书或者临时船舶国籍证书。</t>
    </r>
  </si>
  <si>
    <t>1、受理责任；2、审查责任；3、决定责任；4、送达责任；5.事后监管责任；130.其他法律法规规章文件规定应履行的责任。</t>
  </si>
  <si>
    <t>对假冒中华人民共和国国籍，悬挂中华人民共和国国旗航行；中国籍船舶假冒外国国籍，悬挂外国国旗航行的处罚</t>
  </si>
  <si>
    <r>
      <rPr>
        <sz val="9"/>
        <rFont val="宋体"/>
        <charset val="134"/>
        <scheme val="minor"/>
      </rPr>
      <t>【法规】</t>
    </r>
    <r>
      <rPr>
        <sz val="9"/>
        <rFont val="宋体"/>
        <charset val="134"/>
      </rPr>
      <t>《中华人民共和国船舶登记条例》（</t>
    </r>
    <r>
      <rPr>
        <sz val="9"/>
        <rFont val="宋体"/>
        <charset val="134"/>
        <scheme val="minor"/>
      </rPr>
      <t>1994年6月2日中华人民共和国国务院令第155号公布，根据2014年7月9日国务院第54次常务会议《国务院关于修改部分行政法规的决定》修订，自1995年1月1日起施行；根据2014年7月29日《国务院关于修改部分行政法规的决定》修订。</t>
    </r>
    <r>
      <rPr>
        <sz val="9"/>
        <rFont val="宋体"/>
        <charset val="134"/>
      </rPr>
      <t>）
    第三条</t>
    </r>
    <r>
      <rPr>
        <sz val="9"/>
        <rFont val="宋体"/>
        <charset val="134"/>
        <scheme val="minor"/>
      </rPr>
      <t xml:space="preserve"> </t>
    </r>
    <r>
      <rPr>
        <sz val="9"/>
        <rFont val="宋体"/>
        <charset val="134"/>
      </rPr>
      <t>船舶经依法登记，取得中华人民共和国国籍，方可悬挂中华人民共和国国旗航行；未经登记的，不得悬挂中华人民共和国国旗航行。
    第四十九条第一款</t>
    </r>
    <r>
      <rPr>
        <sz val="9"/>
        <rFont val="宋体"/>
        <charset val="134"/>
        <scheme val="minor"/>
      </rPr>
      <t xml:space="preserve"> </t>
    </r>
    <r>
      <rPr>
        <sz val="9"/>
        <rFont val="宋体"/>
        <charset val="134"/>
      </rPr>
      <t>假冒中华人民共和国国籍，悬挂中华人民共和国国旗航行的，由船舶登记机关依法没收该船舶。
    第四十九条第二款</t>
    </r>
    <r>
      <rPr>
        <sz val="9"/>
        <rFont val="宋体"/>
        <charset val="134"/>
        <scheme val="minor"/>
      </rPr>
      <t xml:space="preserve"> </t>
    </r>
    <r>
      <rPr>
        <sz val="9"/>
        <rFont val="宋体"/>
        <charset val="134"/>
      </rPr>
      <t>中国籍船舶假冒外国国籍，悬挂外国国旗航行的，适用前款规定。</t>
    </r>
  </si>
  <si>
    <t>1、受理责任；2、审查责任；3、决定责任；4、送达责任；5.事后监管责任；131.其他法律法规规章文件规定应履行的责任。</t>
  </si>
  <si>
    <t>对使用他人未经登记的船舶烟囱标志、公司旗的处罚</t>
  </si>
  <si>
    <r>
      <rPr>
        <sz val="9"/>
        <rFont val="宋体"/>
        <charset val="134"/>
        <scheme val="minor"/>
      </rPr>
      <t>【法规】</t>
    </r>
    <r>
      <rPr>
        <sz val="9"/>
        <rFont val="宋体"/>
        <charset val="134"/>
      </rPr>
      <t>《中华人民共和国船舶登记条例》（1994年6月2日中华人民共和国国务院令第155号公布，根据2014年7月9日国务院第54次常务会议《国务院关于修改部分行政法规的决定》修订，自1995年1月1日起施行；根据2014年7月29日《国务院关于修改部分行政法规的决定》修订。）
    第三十四条第二款</t>
    </r>
    <r>
      <rPr>
        <sz val="9"/>
        <rFont val="宋体"/>
        <charset val="134"/>
        <scheme val="minor"/>
      </rPr>
      <t xml:space="preserve"> </t>
    </r>
    <r>
      <rPr>
        <sz val="9"/>
        <rFont val="宋体"/>
        <charset val="134"/>
      </rPr>
      <t>业经登记的船舶烟囱标志、公司旗属登记申请人专用，其他船舶或者公司不得使用。
    第五十三条</t>
    </r>
    <r>
      <rPr>
        <sz val="9"/>
        <rFont val="宋体"/>
        <charset val="134"/>
        <scheme val="minor"/>
      </rPr>
      <t xml:space="preserve"> </t>
    </r>
    <r>
      <rPr>
        <sz val="9"/>
        <rFont val="宋体"/>
        <charset val="134"/>
      </rPr>
      <t>违反本条例规定，使用他人业经登记的船舶烟囱标志、公司旗的，由船籍港船舶登记机关责令其改正；拒不改正的，可以根据船舶吨位处以本条例第五十条规定的罚款数额的10%；情节严重的，并可以吊销其船舶国籍证书或者临时船舶国籍证书。</t>
    </r>
  </si>
  <si>
    <t>1、受理责任；2、审查责任；3、决定责任；4、送达责任；5.事后监管责任；132.其他法律法规规章文件规定应履行的责任。</t>
  </si>
  <si>
    <t>对擅自更改船舶载重线的处罚</t>
  </si>
  <si>
    <r>
      <rPr>
        <sz val="9"/>
        <rFont val="宋体"/>
        <charset val="134"/>
        <scheme val="minor"/>
      </rPr>
      <t>【法规】</t>
    </r>
    <r>
      <rPr>
        <sz val="9"/>
        <rFont val="宋体"/>
        <charset val="134"/>
      </rPr>
      <t>《中华人民共和国船舶和海上设施检验条例》（1993年2月14日中华人民共和国国务院令第109号发布，根据2019年3月2日《国务院关于修改部分行政法规的决定》修订，自发布之日起施行）
    第二十七条</t>
    </r>
    <r>
      <rPr>
        <sz val="9"/>
        <rFont val="宋体"/>
        <charset val="134"/>
        <scheme val="minor"/>
      </rPr>
      <t xml:space="preserve"> </t>
    </r>
    <r>
      <rPr>
        <sz val="9"/>
        <rFont val="宋体"/>
        <charset val="134"/>
      </rPr>
      <t>伪造船舶检验证书或者擅自更改船舶载重线的，由有关行政主管机关给予通报批评，并可以处以相当于相应的检验费1倍至5倍的罚款；构成犯罪的，由司法机关依法追究刑事责任。</t>
    </r>
  </si>
  <si>
    <t>1、受理责任；2、审查责任；3、决定责任；4、送达责任；5.事后监管责任；133.其他法律法规规章文件规定应履行的责任。</t>
  </si>
  <si>
    <t>对应当报废的船舶、浮动设施在内河航行或者作业的处罚</t>
  </si>
  <si>
    <r>
      <rPr>
        <sz val="9"/>
        <rFont val="宋体"/>
        <charset val="134"/>
        <scheme val="minor"/>
      </rPr>
      <t>【法规】</t>
    </r>
    <r>
      <rPr>
        <sz val="9"/>
        <rFont val="宋体"/>
        <charset val="134"/>
      </rPr>
      <t>《中华人民共和国内河交通安全管理条例》（2002年6月19日国务院第60次常务会议通过，中华人民共和国国务院令第355号，2002年6月28日中华人民共和国国务院令第355号公布，自2002年8月1日起施行；根据2011年1月8日《国务院关于废止和修改部分行政法规的决定》第一次修订　根据2017年3月1日《国务院关于修改和废止部分行政法规的决定》第二次修订　根据2019年3月2日《国务院关于修改部分行政法规的决定》第三次修订）
    第六十三条</t>
    </r>
    <r>
      <rPr>
        <sz val="9"/>
        <rFont val="宋体"/>
        <charset val="134"/>
        <scheme val="minor"/>
      </rPr>
      <t xml:space="preserve"> </t>
    </r>
    <r>
      <rPr>
        <sz val="9"/>
        <rFont val="宋体"/>
        <charset val="134"/>
      </rPr>
      <t>违反本条例的规定，应当报废的船舶、浮动设施在内河航行或者作业的，由海事管理机构责令停航或者停止作业，并对船舶、浮动设施予以没收。</t>
    </r>
  </si>
  <si>
    <t>1、受理责任；2、审查责任；3、决定责任；4、送达责任；5.事后监管责任；134.其他法律法规规章文件规定应履行的责任。</t>
  </si>
  <si>
    <t>对未履行备案义务；未以公布的票价或者变相变更公布的票价销售客票；进行虚假宣传，误导旅客或者托运人；以不正当方式或者不规范行为争抢客源、货源及提供运输服务扰乱市场秩序；使用的运输单证不符合有关规定的处罚</t>
  </si>
  <si>
    <r>
      <rPr>
        <sz val="9"/>
        <rFont val="宋体"/>
        <charset val="134"/>
        <scheme val="minor"/>
      </rPr>
      <t>【规章】</t>
    </r>
    <r>
      <rPr>
        <sz val="9"/>
        <rFont val="宋体"/>
        <charset val="134"/>
      </rPr>
      <t>《国内水路运输管理规定》（2014年1月3日交通运输部发布，2014年3月1日起施行，根据2020年2月24日交通运输部《关于修改〈国内水路运输管理规定〉的决定》第三次修正）
    第四十九条</t>
    </r>
    <r>
      <rPr>
        <sz val="9"/>
        <rFont val="宋体"/>
        <charset val="134"/>
        <scheme val="minor"/>
      </rPr>
      <t xml:space="preserve"> </t>
    </r>
    <r>
      <rPr>
        <sz val="9"/>
        <rFont val="宋体"/>
        <charset val="134"/>
      </rPr>
      <t xml:space="preserve">水路运输经营者违反本规定，有下列行为之一的，由其所在地县级以上人民政府水路运输管理部门责令改正： 
    （一）未履行备案义务； 
    （二）未以公布的票价或者变相变更公布的票价销售客票； 
    （三）进行虚假宣传，误导旅客或者托运人； 
    （四）以不正当方式或者不规范行为争抢客源、货源及提供运输服务扰乱市场秩序。 
    </t>
    </r>
  </si>
  <si>
    <t>1、受理责任；2、审查责任；3、决定责任；4、送达责任；5.事后监管责任；135.其他法律法规规章文件规定应履行的责任。</t>
  </si>
  <si>
    <t>对水路运输经营者拒绝管理部门根据本规定进行的监督检查或者隐匿有关资料或瞒报、谎报有关情况的处罚</t>
  </si>
  <si>
    <r>
      <rPr>
        <sz val="9"/>
        <rFont val="宋体"/>
        <charset val="134"/>
        <scheme val="minor"/>
      </rPr>
      <t>【规章】</t>
    </r>
    <r>
      <rPr>
        <sz val="9"/>
        <rFont val="宋体"/>
        <charset val="134"/>
      </rPr>
      <t>《国内水路运输管理规定》（2014年1月3日交通运输部发布，2014年3月1日起施行，根据2020年2月24日交通运输部《关于修改〈国内水路运输管理规定〉的决定》第三次修正）
    第五十条</t>
    </r>
    <r>
      <rPr>
        <sz val="9"/>
        <rFont val="宋体"/>
        <charset val="134"/>
        <scheme val="minor"/>
      </rPr>
      <t xml:space="preserve"> </t>
    </r>
    <r>
      <rPr>
        <sz val="9"/>
        <rFont val="宋体"/>
        <charset val="134"/>
      </rPr>
      <t>水路运输经营者拒绝管理部门根据本规定进行的监督检查或者隐匿有关资料或瞒报、谎报有关情况的，由其所在地县级以上人民政府水路运输管理部门责令改正。</t>
    </r>
  </si>
  <si>
    <t>1、受理责任；2、审查责任；3、决定责任；4、送达责任；5.事后监管责任；136.其他法律法规规章文件规定应履行的责任。</t>
  </si>
  <si>
    <t>对水路运输经营者未按照本规定要求配备海务、机务管理人员的处罚</t>
  </si>
  <si>
    <r>
      <rPr>
        <sz val="9"/>
        <rFont val="宋体"/>
        <charset val="134"/>
        <scheme val="minor"/>
      </rPr>
      <t>【规章】</t>
    </r>
    <r>
      <rPr>
        <sz val="9"/>
        <rFont val="宋体"/>
        <charset val="134"/>
      </rPr>
      <t>《国内水路运输管理规定》（</t>
    </r>
    <r>
      <rPr>
        <sz val="9"/>
        <rFont val="宋体"/>
        <charset val="134"/>
        <scheme val="minor"/>
      </rPr>
      <t>2014年1月3日交通运输部发布，2014年3月1日起施行，根据2020年2月24日交通运输部《关于修改〈国内水路运输管理规定〉的决定》第三次修正</t>
    </r>
    <r>
      <rPr>
        <sz val="9"/>
        <rFont val="宋体"/>
        <charset val="134"/>
      </rPr>
      <t>）
    第八条</t>
    </r>
    <r>
      <rPr>
        <sz val="9"/>
        <rFont val="宋体"/>
        <charset val="134"/>
        <scheme val="minor"/>
      </rPr>
      <t xml:space="preserve"> </t>
    </r>
    <r>
      <rPr>
        <sz val="9"/>
        <rFont val="宋体"/>
        <charset val="134"/>
      </rPr>
      <t>除个体工商户外，水路运输经营者应当配备满足下列要求的专职海务、机务管理人员： 
　　（一）海务、机务管理人员数量满足附件2的要求；
    （二）海务、机务管理人员的从业资历与其经营范围相适应：
     1.经营普通货船运输的，应当具有不低于大副、大管轮的从业资历；
     2.经营客船、危险品船运输的，应当具有船长、轮机长的从业资历。
　　根据船舶最低安全配员标准，水路运输经营者经营的均为不需要配备船长、轮机长或者大副、大管轮的船舶，其配备的海务、机务管理人员应当具有不低于其所管理船舶船员的从业资历。
水路运输经营者委托船舶管理企业为其提供船舶海务、机务管理等服务的，按照《国内水路运输辅助业管理规定》的有关规定执行。</t>
    </r>
    <r>
      <rPr>
        <sz val="9"/>
        <rFont val="宋体"/>
        <charset val="134"/>
        <scheme val="minor"/>
      </rPr>
      <t xml:space="preserve">                           </t>
    </r>
    <r>
      <rPr>
        <sz val="9"/>
        <color indexed="9"/>
        <rFont val="宋体"/>
        <charset val="134"/>
      </rPr>
      <t xml:space="preserve">--  </t>
    </r>
    <r>
      <rPr>
        <sz val="9"/>
        <rFont val="宋体"/>
        <charset val="134"/>
      </rPr>
      <t>第四十八条</t>
    </r>
    <r>
      <rPr>
        <sz val="9"/>
        <rFont val="宋体"/>
        <charset val="134"/>
        <scheme val="minor"/>
      </rPr>
      <t xml:space="preserve"> </t>
    </r>
    <r>
      <rPr>
        <sz val="9"/>
        <rFont val="宋体"/>
        <charset val="134"/>
      </rPr>
      <t xml:space="preserve">水路运输经营者未按照本规定要求配备海务、机务管理人员的，由其所在地县级以上人民政府水路运输管理部门责令改正。 </t>
    </r>
  </si>
  <si>
    <t>1、受理责任；2、审查责任；3、决定责任；4、送达责任；5.事后监管责任；137.其他法律法规规章文件规定应履行的责任。</t>
  </si>
  <si>
    <t>对船舶、有关作业单位发生船舶污染事故，迟报、漏报、瞒报、谎报事故的处罚</t>
  </si>
  <si>
    <r>
      <rPr>
        <sz val="9"/>
        <rFont val="宋体"/>
        <charset val="134"/>
        <scheme val="minor"/>
      </rPr>
      <t>【规章】</t>
    </r>
    <r>
      <rPr>
        <sz val="9"/>
        <rFont val="宋体"/>
        <charset val="134"/>
      </rPr>
      <t>《中华人民共和国船舶污染海洋环境应急防备和应急处置管理规定》（</t>
    </r>
    <r>
      <rPr>
        <sz val="9"/>
        <rFont val="宋体"/>
        <charset val="134"/>
        <scheme val="minor"/>
      </rPr>
      <t>2011年1月27日由交通运输部发布；根据2015年5月12日中华人民共和国交通运输部令2015年第6号《关于修改〈中华人民共和国船舶污染海洋环境应急防备和应急处置管理规定〉的决定第3次修正》。该《规定》分总则、应急能力建设和应急预案、船舶污染清除单位、船舶污染清除协议的签订、应急处置、法律责任、附则7章39条，自2011年6月1日起施行。2019年11月28日，经中华人民共和国交通运输部令2019年第40号修订重新发布，自2019年11月28日起施行。</t>
    </r>
    <r>
      <rPr>
        <sz val="9"/>
        <rFont val="宋体"/>
        <charset val="134"/>
      </rPr>
      <t xml:space="preserve">）
    </t>
    </r>
    <r>
      <rPr>
        <sz val="9"/>
        <rFont val="宋体"/>
        <charset val="134"/>
        <scheme val="minor"/>
      </rPr>
      <t>第三十六条　违反本规定，发生船舶污染事故，船舶、有关作业单位迟报、漏报事故的，对船舶、有关作业单位，由海事管理机构处5万元以上25万元以下的罚款；对直接负责的主管人员和其他直接责任人员，由海事管理机构处1万元以上5万元以下的罚款；直接负责的主管人员和其他直接责任人员属于船员的，给予暂扣适任证书或者其他有关证件3个月至6个月的处罚。瞒报、谎报事故的，对船舶、有关作业单位，由海事管理机构处25万元以上50万元以下的罚款；对直接负责的主管人员和其他直接责任人员，由海事管理机构处5万元以上10万元以下的罚款；直接负责的主管人员和其他直接责任人员属于船员的，并处给予吊销适任证书或者其他有关证件的处罚。</t>
    </r>
    <r>
      <rPr>
        <sz val="9"/>
        <rFont val="宋体"/>
        <charset val="134"/>
      </rPr>
      <t xml:space="preserve">  </t>
    </r>
  </si>
  <si>
    <t>1、受理责任；2、审查责任；3、决定责任；4、送达责任；5.事后监管责任；138.其他法律法规规章文件规定应履行的责任。</t>
  </si>
  <si>
    <t>对应申请许可证而未取得，擅自进行水上水下活动；许可证失效后仍进行水上水下活动；使用涂改或者非法受让的许可证进行水上水下活动；未按本规定报备水上水下活动的处罚</t>
  </si>
  <si>
    <r>
      <rPr>
        <sz val="9"/>
        <rFont val="宋体"/>
        <charset val="134"/>
        <scheme val="minor"/>
      </rPr>
      <t>【规章】</t>
    </r>
    <r>
      <rPr>
        <sz val="9"/>
        <rFont val="宋体"/>
        <charset val="134"/>
      </rPr>
      <t xml:space="preserve">《中华人民共和国水上水下活动通航安全管理规定》（中华人民共和国交通运输部令2019年第2号,，现予公布，自2019年5月1日起施行。）
    </t>
    </r>
    <r>
      <rPr>
        <sz val="9"/>
        <rFont val="宋体"/>
        <charset val="134"/>
        <scheme val="minor"/>
      </rPr>
      <t>第二十八条　有下列情形之一的，海事管理机构应当责令施工单位、施工作业的船舶和设施立即停止施工作业，责令限期改正，并处5000元以上3万元以下的罚款。属于内河通航水域或者岸线水上水下活动的，处5000元以上5万元以下的罚款：
  （一）未经许可擅自进行水上水下活动的；
  （二）使用涂改或者非法受让的许可证进行水上水下活动的；
  （三）未按照本规定报备水上水下活动的；
  （四）擅自扩大活动水域范围的。</t>
    </r>
  </si>
  <si>
    <t>1、受理责任；2、审查责任；3、决定责任；4、送达责任；5.事后监管责任；139.其他法律法规规章文件规定应履行的责任。</t>
  </si>
  <si>
    <t>对未按有关规定申请发布航行警告、航行通告即行实施水上水下活动；水上水下活动与航行警告、航行通告中公告的内容不符的处罚</t>
  </si>
  <si>
    <r>
      <rPr>
        <sz val="9"/>
        <rFont val="宋体"/>
        <charset val="134"/>
        <scheme val="minor"/>
      </rPr>
      <t>【规章】</t>
    </r>
    <r>
      <rPr>
        <sz val="9"/>
        <rFont val="宋体"/>
        <charset val="134"/>
      </rPr>
      <t>《中华人民共和国水上水下活动通航安全管理规定》（中华人民共和国交通运输部令2019年第2号,</t>
    </r>
    <r>
      <rPr>
        <sz val="9"/>
        <rFont val="宋体"/>
        <charset val="134"/>
        <scheme val="minor"/>
      </rPr>
      <t>，现予公布，自2019年5月1日起施行。</t>
    </r>
    <r>
      <rPr>
        <sz val="9"/>
        <rFont val="宋体"/>
        <charset val="134"/>
      </rPr>
      <t>）
    第二十九条</t>
    </r>
    <r>
      <rPr>
        <sz val="9"/>
        <rFont val="宋体"/>
        <charset val="134"/>
        <scheme val="minor"/>
      </rPr>
      <t xml:space="preserve"> </t>
    </r>
    <r>
      <rPr>
        <sz val="9"/>
        <rFont val="宋体"/>
        <charset val="134"/>
      </rPr>
      <t xml:space="preserve">有下列行为或者情形之一的，海事管理机构应当责令改正，并可以处以2000元以下的罚款；拒不改正的，海事管理机构应当责令施工单位、施工作业的船舶和设施停止作业。 
    （一）未按有关规定申请发布航行警告、航行通告即行实施水上水下活动的；
    （二）水上水下活动与航行警告、航行通告中公告的内容不符的。
</t>
    </r>
  </si>
  <si>
    <t>1、受理责任；2、审查责任；3、决定责任；4、送达责任；5.事后监管责任；140.其他法律法规规章文件规定应履行的责任。</t>
  </si>
  <si>
    <t>对申请人以欺骗或者其他不正当手段取得船舶识别号的处罚</t>
  </si>
  <si>
    <r>
      <rPr>
        <sz val="9"/>
        <rFont val="宋体"/>
        <charset val="134"/>
        <scheme val="minor"/>
      </rPr>
      <t>【规章】</t>
    </r>
    <r>
      <rPr>
        <sz val="9"/>
        <rFont val="宋体"/>
        <charset val="134"/>
      </rPr>
      <t>《中华人民共和国船舶识别号管理规定》（2010年7月20日经第7次部务会议通过，交通运输部令2010年第4号公布，自2011年1月1日起施行）
    第十三条</t>
    </r>
    <r>
      <rPr>
        <sz val="9"/>
        <rFont val="宋体"/>
        <charset val="134"/>
        <scheme val="minor"/>
      </rPr>
      <t xml:space="preserve"> </t>
    </r>
    <r>
      <rPr>
        <sz val="9"/>
        <rFont val="宋体"/>
        <charset val="134"/>
      </rPr>
      <t>申请人以欺骗或者其他不正当手段取得船舶识别号的，海事管理机构应当报中国海事局撤销其船舶识别号，并处5000元以上3万元以下的罚款。</t>
    </r>
  </si>
  <si>
    <t>1、受理责任；2、审查责任；3、决定责任；4、送达责任；5.事后监管责任；141.其他法律法规规章文件规定应履行的责任。</t>
  </si>
  <si>
    <t>对未按本规定取得船舶识别号或者未将船舶识别号在船体上永久标记或者粘贴的处罚</t>
  </si>
  <si>
    <r>
      <rPr>
        <sz val="9"/>
        <rFont val="宋体"/>
        <charset val="134"/>
        <scheme val="minor"/>
      </rPr>
      <t>【规章】</t>
    </r>
    <r>
      <rPr>
        <sz val="9"/>
        <rFont val="宋体"/>
        <charset val="134"/>
      </rPr>
      <t>《中华人民共和国船舶识别号管理规定》（2010年7月20日经第7次部务会议通过，交通运输部令2010年第4号公布，自2011年1月1日起施行）
    第十四条</t>
    </r>
    <r>
      <rPr>
        <sz val="9"/>
        <rFont val="宋体"/>
        <charset val="134"/>
        <scheme val="minor"/>
      </rPr>
      <t xml:space="preserve"> </t>
    </r>
    <r>
      <rPr>
        <sz val="9"/>
        <rFont val="宋体"/>
        <charset val="134"/>
      </rPr>
      <t>未按本规定取得船舶识别号或者未将船舶识别号在船体上永久标记或者粘贴的，由海事管理机构责令改正，并可处3000元以上3万元以下的罚款。</t>
    </r>
  </si>
  <si>
    <t>1、受理责任；2、审查责任；3、决定责任；4、送达责任；5.事后监管责任；142.其他法律法规规章文件规定应履行的责任。</t>
  </si>
  <si>
    <t>对未取得游艇操作人员培训许可擅自从事游艇操作人员培训的处罚</t>
  </si>
  <si>
    <r>
      <rPr>
        <sz val="9"/>
        <rFont val="宋体"/>
        <charset val="134"/>
        <scheme val="minor"/>
      </rPr>
      <t>【规章】</t>
    </r>
    <r>
      <rPr>
        <sz val="9"/>
        <rFont val="宋体"/>
        <charset val="134"/>
      </rPr>
      <t>《游艇安全管理规定》（（2008年7月8日经第8次部务会议通过，2008年7月22日交通运输部令第7号公布，自2009年1月1日起施行；2023年11月10日，经《中华人民共和国交通运输部令2023年第11号》修订发布实施））
    第十三条</t>
    </r>
    <r>
      <rPr>
        <sz val="9"/>
        <rFont val="宋体"/>
        <charset val="134"/>
        <scheme val="minor"/>
      </rPr>
      <t xml:space="preserve"> </t>
    </r>
    <r>
      <rPr>
        <sz val="9"/>
        <rFont val="宋体"/>
        <charset val="134"/>
      </rPr>
      <t>依法设立的从事游艇操作人员培训的机构，应当具备相应的条件，并按照国家有关船员培训管理规定的要求，经过交通运输部海事局批准。
    第三十五条</t>
    </r>
    <r>
      <rPr>
        <sz val="9"/>
        <rFont val="宋体"/>
        <charset val="134"/>
        <scheme val="minor"/>
      </rPr>
      <t xml:space="preserve"> </t>
    </r>
    <r>
      <rPr>
        <sz val="9"/>
        <rFont val="宋体"/>
        <charset val="134"/>
      </rPr>
      <t>违反本规定，未取得游艇操作人员培训许可擅自从事游艇操作人员培训的，由海事管理机构责令改正，处5万元以上25万元以下罚款；有违法所得的，还应当没收违法所得。</t>
    </r>
  </si>
  <si>
    <t>1、受理责任；2、审查责任；3、决定责任；4、送达责任；5.事后监管责任；143.其他法律法规规章文件规定应履行的责任。</t>
  </si>
  <si>
    <t>对不按照本规定要求和游艇操作人员培训纲要进行培训，或者擅自降低培训标准；培训质量低下，达不到规定要求的处罚</t>
  </si>
  <si>
    <r>
      <rPr>
        <sz val="9"/>
        <rFont val="宋体"/>
        <charset val="134"/>
        <scheme val="minor"/>
      </rPr>
      <t>【规章】</t>
    </r>
    <r>
      <rPr>
        <sz val="9"/>
        <rFont val="宋体"/>
        <charset val="134"/>
      </rPr>
      <t>《游艇安全管理规定》（（2008年7月8日经第8次部务会议通过，2008年7月22日交通运输部令第7号公布，自2009年1月1日起施行；2023年11月10日，经《中华人民共和国交通运输部令2023年第11号》修订发布实施））
    第三十六条</t>
    </r>
    <r>
      <rPr>
        <sz val="9"/>
        <rFont val="宋体"/>
        <charset val="134"/>
        <scheme val="minor"/>
      </rPr>
      <t xml:space="preserve"> </t>
    </r>
    <r>
      <rPr>
        <sz val="9"/>
        <rFont val="宋体"/>
        <charset val="134"/>
      </rPr>
      <t>游艇操作人员培训机构有下列行为之一的，由海事管理机构责令改正，可以处2万元以上10万元以下罚款；情节严重的，给予暂扣培训许可证6个月以上2年以下直至吊销的处罚：
    （一）不按照本规定要求和游艇操作人员培训纲要进行培训，或者擅自降低培训标准；
    （二）培训质量低下，达不到规定要求。</t>
    </r>
  </si>
  <si>
    <t>1、受理责任；2、审查责任；3、决定责任；4、送达责任；5.事后监管责任；144.其他法律法规规章文件规定应履行的责任。</t>
  </si>
  <si>
    <t>对未在海事管理机构公布的专用停泊水域或者停泊点停泊，或者临时停泊的水域不符合本规定的要求；游艇的航行水域超出备案范围，而游艇所有人或者游艇俱乐部未在游艇出航前将船名、航行计划、游艇操作人员或者乘员的名单、应急联系方式等向海事管理机构备案的处罚</t>
  </si>
  <si>
    <r>
      <rPr>
        <sz val="9"/>
        <rFont val="宋体"/>
        <charset val="134"/>
        <scheme val="minor"/>
      </rPr>
      <t>【规章】</t>
    </r>
    <r>
      <rPr>
        <sz val="9"/>
        <rFont val="宋体"/>
        <charset val="134"/>
      </rPr>
      <t>《游艇安全管理规定》（2008年7月8日经第8次部务会议通过，2008年7月22日交通运输部令第7号公布，自2009年1月1日起施行；</t>
    </r>
    <r>
      <rPr>
        <sz val="9"/>
        <rFont val="宋体"/>
        <charset val="134"/>
        <scheme val="minor"/>
      </rPr>
      <t>2023年11月10日，经《中华人民共和国交通运输部令2023年第11号》修订发布实施</t>
    </r>
    <r>
      <rPr>
        <sz val="9"/>
        <rFont val="宋体"/>
        <charset val="134"/>
      </rPr>
      <t>）
    第三十九条</t>
    </r>
    <r>
      <rPr>
        <sz val="9"/>
        <rFont val="宋体"/>
        <charset val="134"/>
        <scheme val="minor"/>
      </rPr>
      <t xml:space="preserve"> </t>
    </r>
    <r>
      <rPr>
        <sz val="9"/>
        <rFont val="宋体"/>
        <charset val="134"/>
      </rPr>
      <t xml:space="preserve">违反本规定，游艇有下列行为之一的，由海事管理机构责令改正，并可处以1000元以下罚款：
    （一）未在海事管理机构公布的专用停泊水域或者停泊点停泊，或者临时停泊的水域不符合本规定的要求；
    （二）游艇的航行水域超出备案范围，而游艇所有人或者游艇俱乐部未在游艇出航前将船名、航行计划、游艇操作人员或者乘员的名单、应急联系方式等向海事管理机构备案。
</t>
    </r>
  </si>
  <si>
    <t>1、受理责任；2、审查责任；3、决定责任；4、送达责任；5.事后监管责任；145.其他法律法规规章文件规定应履行的责任。</t>
  </si>
  <si>
    <t>对拒绝或者阻挠检查人员实施船舶安全检查；弄虚作假欺骗检查人员；未按照《船旗国监督检查记录簿》或者《港口国监督检查报告》的处理意见纠正缺陷或者采取措施；船舶在纠正按照第十九条规定应当申请复查的缺陷后未申请复查；未按照第二十条第一款、第二十一条第一款规定将船舶在境外接受检查和处罚的情况向船籍港海事管理机构报告；涂改、故意损毁、伪造、变造《船旗国监督检查记录簿》或者《港口国监督检查报告》；以租借、骗取等手段冒用《船旗国监督检查记录簿》或者《港口国监督检查报告》的处罚</t>
  </si>
  <si>
    <r>
      <rPr>
        <sz val="9"/>
        <rFont val="宋体"/>
        <charset val="134"/>
        <scheme val="minor"/>
      </rPr>
      <t>【规章】</t>
    </r>
    <r>
      <rPr>
        <sz val="9"/>
        <rFont val="宋体"/>
        <charset val="134"/>
      </rPr>
      <t>《中华人民共和国船舶安全检查规则》（</t>
    </r>
    <r>
      <rPr>
        <sz val="9"/>
        <rFont val="宋体"/>
        <charset val="134"/>
        <scheme val="minor"/>
      </rPr>
      <t>中华人民共和国交通运输部令2009年第15号，已于2009年10月29日经第10次部务会议通过，现予公布，自2010年3月1日起施行。</t>
    </r>
    <r>
      <rPr>
        <sz val="9"/>
        <rFont val="宋体"/>
        <charset val="134"/>
      </rPr>
      <t>）
    第二十条第一款：从事国际航行的中国籍船舶所有人、经营人或者管理人应当按照中华人民共和国海事局的规定，定期将船舶在境外接受检查和处罚的情况向船籍港海事管理机构报告。 
    第二十一条第一款</t>
    </r>
    <r>
      <rPr>
        <sz val="9"/>
        <rFont val="宋体"/>
        <charset val="134"/>
        <scheme val="minor"/>
      </rPr>
      <t xml:space="preserve"> </t>
    </r>
    <r>
      <rPr>
        <sz val="9"/>
        <rFont val="宋体"/>
        <charset val="134"/>
      </rPr>
      <t>中国籍船舶在境外发生水上交通事故或者污染事故的，或者在境外被滞留、禁止进港（入境）、驱逐出港（境）的，船舶所有人、经营人或者管理人应当在船舶到达国内第一个港口前，将船舶在境外接受检查和处罚的情况向船籍港海事管理机构报告。
    第二十九条</t>
    </r>
    <r>
      <rPr>
        <sz val="9"/>
        <rFont val="宋体"/>
        <charset val="134"/>
        <scheme val="minor"/>
      </rPr>
      <t xml:space="preserve"> </t>
    </r>
    <r>
      <rPr>
        <sz val="9"/>
        <rFont val="宋体"/>
        <charset val="134"/>
      </rPr>
      <t>违反本规则，有下列行为之一的，由海事管理机构对违法船舶或者其所有人、经营人、管理人处1000元以上1万元以下的罚款；情节严重的，处1万元以上3万元以下的罚款。对违法人员处以100元以上1000元以下的罚款；情节严重的，处1000元以上3000元以下的罚款：
    （一）拒绝或者阻挠检查人员实施船舶安全检查的；
    （二）弄虚作假欺骗检查人员的；
    （三）未按照《船旗国监督检查记录簿》或者《港口国监督检查报告》的处理意见纠正缺陷或者采取措施的；
    （四）船舶在纠正按照第十九条规定应当申请复查的缺陷后未申请复查的；
    （五）未按照第二十条第一款、第二十一条第一款规定将船舶在境外接受检查和处罚的情况向船籍港海事管理机构报告的；
    （六）涂改、故意损毁、伪造、变造《船旗国监督检查记录簿》或者《港口国监督检查报告》的；
    （七）以租借、骗取等手段冒用《船旗国监督检查记录簿》或者《港口国监督检查报告》的。</t>
    </r>
  </si>
  <si>
    <t>1、受理责任；2、审查责任；3、决定责任；4、送达责任；5.事后监管责任；146.其他法律法规规章文件规定应履行的责任。</t>
  </si>
  <si>
    <t>对船舶未持有有效的防污证书、防污文书，或者不按照规定记录操作情况；船舶未配备防污染设备或者防污设备存在重大缺陷，在海事管理机构限期内不予纠正；船舶靠泊未按照规定配备防污染设备或者防污设备存在重大缺陷的港口、装卸站的处罚</t>
  </si>
  <si>
    <r>
      <rPr>
        <sz val="9"/>
        <rFont val="宋体"/>
        <charset val="134"/>
        <scheme val="minor"/>
      </rPr>
      <t>【规章】</t>
    </r>
    <r>
      <rPr>
        <sz val="9"/>
        <rFont val="宋体"/>
        <charset val="134"/>
      </rPr>
      <t>《中华人民共和国防治船舶污染内河水域环境管理规定》</t>
    </r>
    <r>
      <rPr>
        <sz val="9"/>
        <rFont val="宋体"/>
        <charset val="134"/>
        <scheme val="minor"/>
      </rPr>
      <t>2015年12月31日交通运输部公布，自2016年5月1日起施行。 根据2022年9月26日《交通运输部关于修改〈中华人民共和国防治船舶污染内河水域环境管理规定〉的决定》修正</t>
    </r>
    <r>
      <rPr>
        <sz val="9"/>
        <rFont val="宋体"/>
        <charset val="134"/>
      </rPr>
      <t xml:space="preserve">）
    </t>
    </r>
    <r>
      <rPr>
        <sz val="9"/>
        <rFont val="宋体"/>
        <charset val="134"/>
        <scheme val="minor"/>
      </rPr>
      <t>第四十六条　违反本规定第十四条、第十五条、第二十一条有下列情形之一的，由海事管理机构责令改正，并处以3000元以上1万元以下的罚款：
  （一）船舶未按规定如实记录油类作业、散装有毒液体物质作业、垃圾收集处理情况的；
  （二）船舶在港从事水上船舶清舱、洗舱、污染物接收、燃料供受、修造、打捞、污染清除作业活动，未按规定向海事管理机构报告的。
船舶未按规定保存《油类记录簿》《货物记录簿》和《船舶垃圾记录簿》的，由海事管理机构责令改正，并处以1000元以上5000元以下的罚款。
第四十七条　违反本规定第八条、第二十一条、第二十四条、第二十七条，有下列情形之一的，由海事管理机构责令改正，并处以1万元以上3万元以下的罚款：
  （一）港口、码头、装卸站以及从事船舶修造、打捞等作业活动的单位未按规定配备污染防治设施、设备和器材的；
  （二）从事水上船舶清舱、洗舱、污染物接收、燃料供受、修造、打捞、污染清除作业活动未遵守操作规程，未采取必要的防治污染措施的；
（三）运输及装卸、过驳散发有毒有害气体或者粉尘物质等货物，船舶未采取封闭或者其他防护措施，装卸和过驳作业双方未采取措施回收有毒有害气体的；
（四）未按规定采取布设围油栏或者其他防治污染替代措施的。</t>
    </r>
  </si>
  <si>
    <t>1、受理责任；2、审查责任；3、决定责任；4、送达责任；5.事后监管责任；147.其他法律法规规章文件规定应履行的责任。</t>
  </si>
  <si>
    <t>对船舶、浮动设施未配备必要的航行资料，擅自航行或者作业的处罚</t>
  </si>
  <si>
    <r>
      <rPr>
        <sz val="9"/>
        <rFont val="宋体"/>
        <charset val="134"/>
        <scheme val="minor"/>
      </rPr>
      <t>【法规】</t>
    </r>
    <r>
      <rPr>
        <sz val="9"/>
        <rFont val="宋体"/>
        <charset val="134"/>
      </rPr>
      <t>《中华人民共和国内河交通安全管理条例》（</t>
    </r>
    <r>
      <rPr>
        <sz val="9"/>
        <rFont val="宋体"/>
        <charset val="134"/>
        <scheme val="minor"/>
      </rPr>
      <t>2002年6月19日国务院第60次常务会议通过，中华人民共和国国务院令第355号，2002年6月28日中华人民共和国国务院令第355号公布，自2002年8月1日起施行；根据2011年1月8日《国务院关于废止和修改部分行政法规的决定》第一次修订　根据2017年3月1日《国务院关于修改和废止部分行政法规的决定》第二次修订　根据2019年3月2日《国务院关于修改部分行政法规的决定》第三次修订</t>
    </r>
    <r>
      <rPr>
        <sz val="9"/>
        <rFont val="宋体"/>
        <charset val="134"/>
      </rPr>
      <t>）
    第六条第四项</t>
    </r>
    <r>
      <rPr>
        <sz val="9"/>
        <rFont val="宋体"/>
        <charset val="134"/>
        <scheme val="minor"/>
      </rPr>
      <t xml:space="preserve"> </t>
    </r>
    <r>
      <rPr>
        <sz val="9"/>
        <rFont val="宋体"/>
        <charset val="134"/>
      </rPr>
      <t>配备必要的航行资料。
    第六十四条</t>
    </r>
    <r>
      <rPr>
        <sz val="9"/>
        <rFont val="宋体"/>
        <charset val="134"/>
        <scheme val="minor"/>
      </rPr>
      <t xml:space="preserve"> </t>
    </r>
    <r>
      <rPr>
        <sz val="9"/>
        <rFont val="宋体"/>
        <charset val="134"/>
      </rPr>
      <t>违反本条例的规定，船舶、浮动设施未持有合格的检验证书、登记证书或者船舶未持有必要的航行资料，擅自航行或者作业的，由海事管理机构责令停止航行或者作业；拒不停止的，暂扣船舶、浮动设施；情节严重的，予以没收。</t>
    </r>
  </si>
  <si>
    <t>1、受理责任；2、审查责任；3、决定责任；4、送达责任；5.事后监管责任；148.其他法律法规规章文件规定应履行的责任。</t>
  </si>
  <si>
    <t>对遇险现场和附近的船舶、船员不服从海事管理机构的统一调度和指挥的处罚</t>
  </si>
  <si>
    <r>
      <rPr>
        <sz val="9"/>
        <rFont val="宋体"/>
        <charset val="134"/>
        <scheme val="minor"/>
      </rPr>
      <t>【法规】</t>
    </r>
    <r>
      <rPr>
        <sz val="9"/>
        <rFont val="宋体"/>
        <charset val="134"/>
      </rPr>
      <t>《中华人民共和国内河交通安全管理条例》（2002年6月19日国务院第60次常务会议通过，中华人民共和国国务院令第355号，2002年6月28日中华人民共和国国务院令第355号公布，自2002年8月1日起施行；根据2011年1月8日《国务院关于废止和修改部分行政法规的决定》第一次修订　根据2017年3月1日《国务院关于修改和废止部分行政法规的决定》第二次修订　根据2019年3月2日《国务院关于修改部分行政法规的决定》第三次修订）
    第四十九条第二款</t>
    </r>
    <r>
      <rPr>
        <sz val="9"/>
        <rFont val="宋体"/>
        <charset val="134"/>
        <scheme val="minor"/>
      </rPr>
      <t xml:space="preserve"> </t>
    </r>
    <r>
      <rPr>
        <sz val="9"/>
        <rFont val="宋体"/>
        <charset val="134"/>
      </rPr>
      <t>遇险现场和附近的船舶、人员，必须服从海事管理机构的统一调度和指挥。
    第七十八条</t>
    </r>
    <r>
      <rPr>
        <sz val="9"/>
        <rFont val="宋体"/>
        <charset val="134"/>
        <scheme val="minor"/>
      </rPr>
      <t xml:space="preserve"> </t>
    </r>
    <r>
      <rPr>
        <sz val="9"/>
        <rFont val="宋体"/>
        <charset val="134"/>
      </rPr>
      <t>违反本条例的规定，遇险现场和附近的船舶、船员不服从海事管理机构的统一调度和指挥的，由海事管理机构给予警告，并可以对责任船员给予暂扣适任证书或者其他适任证件3个月至6个月直至吊销适任证书或者其他适任证件的处罚。
【规章】《中华人民共和国内河海事行政处罚规定》（2015年5月29日交通运输部发布，自2015年7月1日起施行；根据2021年8月11日交通运输部《关于修改〈中华人民共和国内河海事行政处罚规定〉的决定》（交通运输部令2021年第20号）第三次修正，自公布之日起施行。）
    第三十条</t>
    </r>
    <r>
      <rPr>
        <sz val="9"/>
        <rFont val="宋体"/>
        <charset val="134"/>
        <scheme val="minor"/>
      </rPr>
      <t xml:space="preserve"> </t>
    </r>
    <r>
      <rPr>
        <sz val="9"/>
        <rFont val="宋体"/>
        <charset val="134"/>
      </rPr>
      <t>违反《内河交通安全管理条例》第四十九条第二款的规定，遇险现场和附近的船舶、船员不服从海事管理机构的统一调度和指挥的，依照《内河交通安全管理条例》第七十八条的规定，对船舶、浮动设施或者责任人员给予警告，并对责任船员给予扣留船员适任证书或者其他适任证件3个月至6个月直至吊销船员适任证书或者其他适任证件的处罚。</t>
    </r>
  </si>
  <si>
    <t>1、受理责任；2、审查责任；3、决定责任；4、送达责任；5.事后监管责任；149.其他法律法规规章文件规定应履行的责任。</t>
  </si>
  <si>
    <t>对船舶、浮动设施发生水上交通事故后逃逸的处罚</t>
  </si>
  <si>
    <r>
      <rPr>
        <sz val="9"/>
        <rFont val="宋体"/>
        <charset val="134"/>
        <scheme val="minor"/>
      </rPr>
      <t>【法规】</t>
    </r>
    <r>
      <rPr>
        <sz val="9"/>
        <rFont val="宋体"/>
        <charset val="134"/>
      </rPr>
      <t>《中华人民共和国内河交通安全管理条例》（2002年6月19日国务院第60次常务会议通过，中华人民共和国国务院令第355号，2002年6月28日中华人民共和国国务院令第355号公布，自2002年8月1日起施行；根据2011年1月8日《国务院关于废止和修改部分行政法规的决定》第一次修订　根据2017年3月1日《国务院关于修改和废止部分行政法规的决定》第二次修订　根据2019年3月2日《国务院关于修改部分行政法规的决定》第三次修订）
    第四十六条第二款</t>
    </r>
    <r>
      <rPr>
        <sz val="9"/>
        <rFont val="宋体"/>
        <charset val="134"/>
        <scheme val="minor"/>
      </rPr>
      <t xml:space="preserve"> </t>
    </r>
    <r>
      <rPr>
        <sz val="9"/>
        <rFont val="宋体"/>
        <charset val="134"/>
      </rPr>
      <t>船舶、浮动设施发生碰撞等事故，任何一方应当在不危及自身安全的情况下，积极救助遇险的他方，不得逃逸。
    第八十三条</t>
    </r>
    <r>
      <rPr>
        <sz val="9"/>
        <rFont val="宋体"/>
        <charset val="134"/>
        <scheme val="minor"/>
      </rPr>
      <t xml:space="preserve"> </t>
    </r>
    <r>
      <rPr>
        <sz val="9"/>
        <rFont val="宋体"/>
        <charset val="134"/>
      </rPr>
      <t>违反本条例的规定，船舶、浮动设施发生内河交通事故后逃逸的，由海事管理机构对责任船员给予吊销适任证书或者其他适任证件的处罚；证书或者证件吊销后，5年内不得重新从业；触犯刑律的，依照刑法关于交通肇事罪或者其他罪的规定，依法追究刑事责任。</t>
    </r>
  </si>
  <si>
    <t>1、受理责任；2、审查责任；3、决定责任；4、送达责任；5.事后监管责任；150.其他法律法规规章文件规定应履行的责任。</t>
  </si>
  <si>
    <t>对船舶、浮动设施造成内河交通事故的，除依法承担相应的法律责任外的处罚</t>
  </si>
  <si>
    <r>
      <rPr>
        <sz val="9"/>
        <rFont val="宋体"/>
        <charset val="134"/>
        <scheme val="minor"/>
      </rPr>
      <t>【规章】</t>
    </r>
    <r>
      <rPr>
        <sz val="9"/>
        <rFont val="宋体"/>
        <charset val="134"/>
      </rPr>
      <t>《中华人民共和国内河海事行政处罚规定》（2015年5月29日交通运输部发布，自2015年7月1日起施行；根据2021年8月11日交通运输部《关于修改〈中华人民共和国内河海事行政处罚规定〉的决定》（交通运输部令2021年第20号）第三次修正，自公布之日起施行。）
    第三十二条</t>
    </r>
    <r>
      <rPr>
        <sz val="9"/>
        <rFont val="宋体"/>
        <charset val="134"/>
        <scheme val="minor"/>
      </rPr>
      <t xml:space="preserve"> </t>
    </r>
    <r>
      <rPr>
        <sz val="9"/>
        <rFont val="宋体"/>
        <charset val="134"/>
      </rPr>
      <t xml:space="preserve">违反《内河交通安全管理条例》的有关规定，船舶、浮动设施造成内河交通事故的，除依法承担相应的法律责任外，依照《内河交通安全管理条例》第七十七条的规定，对责任船员给予下列处罚：
   </t>
    </r>
    <r>
      <rPr>
        <sz val="9"/>
        <rFont val="宋体"/>
        <charset val="134"/>
        <scheme val="minor"/>
      </rPr>
      <t>（一）造成特别重大事故的，对负有全部责任、主要责任的船员吊销船员适任证书或者其他适任证件，对负有次要责任的船员扣留船员适任证书或者其他适任证件12个月直至吊销船员适任证书或者其他适任证件；责任相当的，对责任船员扣留船员适任证书或者其他适任证件24个月或者吊销船员适任证书或者其他适任证件。
   （二）造成重大事故的，对负有全部责任、主要责任的船员吊销船员适任证书或者其他适任证件；对负有次要责任的船员扣留船员适任证书或者其他适任证件12个月至24个月；责任相当的，对责任船员扣留船员适任证书或者其他适任证件18个月或者吊销船员适任证书或者其他适任证件。
   （三）造成较大事故的，对负有全部责任、主要责任的船员扣留船员适任证书或者其他适任证件12个月至24个月或者吊销船员适任证书或者其他适任证件，对负有次要责任的船员扣留船员适任证书或者其他适任证件6个月；责任相当的，对责任船员扣留船员适任证书或者其他适任证件12个月。
（四）造成一般事故的，对负有全部责任、主要责任的船员扣留船员适任证书或者其他适任证件9个月至12个月，对负有次要责任的船员扣留船员适任证书或者其他适任证件6个月至9个月；责任相当的，对责任船员扣留船员适任证书或者其他适任证件9个月。</t>
    </r>
  </si>
  <si>
    <t>1、受理责任；2、审查责任；3、决定责任；4、送达责任；5.事后监管责任；151.其他法律法规规章文件规定应履行的责任。</t>
  </si>
  <si>
    <t>对强令船员违章操作的处罚</t>
  </si>
  <si>
    <r>
      <rPr>
        <sz val="9"/>
        <rFont val="宋体"/>
        <charset val="134"/>
        <scheme val="minor"/>
      </rPr>
      <t>【法规】</t>
    </r>
    <r>
      <rPr>
        <sz val="9"/>
        <rFont val="宋体"/>
        <charset val="134"/>
      </rPr>
      <t>《中华人民共和国内河交通安全管理条例》（2002年6月19日国务院第60次常务会议通过，中华人民共和国国务院令第355号，</t>
    </r>
    <r>
      <rPr>
        <sz val="9"/>
        <rFont val="宋体"/>
        <charset val="134"/>
        <scheme val="minor"/>
      </rPr>
      <t>2002年6月28日中华人民共和国国务院令第355号公布，自2002年8月1日起施行；根据2011年1月8日《国务院关于废止和修改部分行政法规的决定》第一次修订　根据2017年3月1日《国务院关于修改和废止部分行政法规的决定》第二次修订　根据2019年3月2日《国务院关于修改部分行政法规的决定》第三次修订</t>
    </r>
    <r>
      <rPr>
        <sz val="9"/>
        <rFont val="宋体"/>
        <charset val="134"/>
      </rPr>
      <t>）
    第十条</t>
    </r>
    <r>
      <rPr>
        <sz val="9"/>
        <rFont val="宋体"/>
        <charset val="134"/>
        <scheme val="minor"/>
      </rPr>
      <t xml:space="preserve"> </t>
    </r>
    <r>
      <rPr>
        <sz val="9"/>
        <rFont val="宋体"/>
        <charset val="134"/>
      </rPr>
      <t>船舶、浮动设施的所有人或者经营人，应当加强对船舶、浮动设施的安全管理，建立、健全相应的交通安全管理制度，并对船舶、浮动设施的交通安全负责；不得聘用无适任证书或者其他适任证件的人员担任船员；不得指使、强令船员违章操作。
    第八十条</t>
    </r>
    <r>
      <rPr>
        <sz val="9"/>
        <rFont val="宋体"/>
        <charset val="134"/>
        <scheme val="minor"/>
      </rPr>
      <t xml:space="preserve"> </t>
    </r>
    <r>
      <rPr>
        <sz val="9"/>
        <rFont val="宋体"/>
        <charset val="134"/>
      </rPr>
      <t>违反本条例的规定，船舶、浮动设施的所有人或者经营人指使、强令船员违章操作的，由海事管理机构给予警告，处1万元以上5万元以下的罚款，并可以责令停航或者停止作业；造成重大伤亡事故或者严重后果的，依照刑法关于重大责任事故罪或者其他罪的规定，依法追究刑事责任。</t>
    </r>
  </si>
  <si>
    <t>1、受理责任；2、审查责任；3、决定责任；4、送达责任；5.事后监管责任；152.其他法律法规规章文件规定应履行的责任。</t>
  </si>
  <si>
    <t>对无道路运输证件、持无效道路运输证件或者超出道路运输证件标明的经营范围从事道路运输经营，又无法当场提供其他有效证明的，或者拒不接受检查影响道路交通安全的车辆、证件的扣押</t>
  </si>
  <si>
    <r>
      <rPr>
        <sz val="9"/>
        <color theme="1"/>
        <rFont val="宋体"/>
        <charset val="134"/>
        <scheme val="minor"/>
      </rPr>
      <t>【法规】</t>
    </r>
    <r>
      <rPr>
        <sz val="9"/>
        <color theme="1"/>
        <rFont val="宋体"/>
        <charset val="134"/>
      </rPr>
      <t>《中华人民共和国道路运输条例》（2004年4月14日国务院第48次常务会议通过，2004年4月30日中华人民共和国国务院令第406号公布，自2004年7月1日起施行；2023年7月20日，根据中华人民共和国国务院令第764号《国务院关于修改和废止部分行政法规的决定》第五次修订，自2023年8月21日起施行。）
    第七条第二款</t>
    </r>
    <r>
      <rPr>
        <sz val="9"/>
        <color theme="1"/>
        <rFont val="宋体"/>
        <charset val="134"/>
        <scheme val="minor"/>
      </rPr>
      <t xml:space="preserve"> </t>
    </r>
    <r>
      <rPr>
        <sz val="9"/>
        <color theme="1"/>
        <rFont val="宋体"/>
        <charset val="134"/>
      </rPr>
      <t>县级以上地方人民政府交通运输主管部门负责本行政区域的道路运输管理工作。
    第六十二条</t>
    </r>
    <r>
      <rPr>
        <sz val="9"/>
        <color theme="1"/>
        <rFont val="宋体"/>
        <charset val="134"/>
        <scheme val="minor"/>
      </rPr>
      <t xml:space="preserve"> </t>
    </r>
    <r>
      <rPr>
        <sz val="9"/>
        <color theme="1"/>
        <rFont val="宋体"/>
        <charset val="134"/>
      </rPr>
      <t>县级以上人民政府交通运输主管部门的工作人员在实施道路运输监督检查过程中，对没有车辆营运证又无法当场提供其他有效证明的车辆予以暂扣的，应当妥善保管，不得使用，不得收取或者变相收取保管费用。</t>
    </r>
    <r>
      <rPr>
        <sz val="9"/>
        <color theme="1"/>
        <rFont val="宋体"/>
        <charset val="134"/>
        <scheme val="minor"/>
      </rPr>
      <t xml:space="preserve">
</t>
    </r>
  </si>
  <si>
    <t>1、受理责任；2、审查责任；3、决定责任；4、送达责任；5.事后监管责任；153.其他法律法规规章文件规定应履行的责任。</t>
  </si>
  <si>
    <t>对经营性道路运输车辆有超载行为的强制卸货</t>
  </si>
  <si>
    <r>
      <rPr>
        <sz val="9"/>
        <rFont val="宋体"/>
        <charset val="134"/>
        <scheme val="minor"/>
      </rPr>
      <t>【法规】《中华人民共和国道路运输条例》（2004年4月14日国务院第48次常务会议通过，2004年4月30日中华人民共和国国务院令第406号公布，自2004年7月1日起施行；2023年7月20日，根据中华人民共和国国务院令第764号《国务院关于修改和废止部分行政法规的决定》第五次修订，自2023年8月21日起施行。）</t>
    </r>
    <r>
      <rPr>
        <sz val="9"/>
        <rFont val="宋体"/>
        <charset val="134"/>
      </rPr>
      <t xml:space="preserve">
    第七条第二款：县级以上地方人民政府交通运输主管部门负责本行政区域的道路运输管理工作。
    </t>
    </r>
    <r>
      <rPr>
        <sz val="9"/>
        <rFont val="宋体"/>
        <charset val="134"/>
        <scheme val="minor"/>
      </rPr>
      <t>第六十一条 县级以上人民政府交通运输主管部门的工作人员在实施道路运输监督检查过程中，发现车辆超载行为的，应当立即予以制止，并采取相应措施安排旅客改乘或者强制卸货。</t>
    </r>
  </si>
  <si>
    <t>1、受理责任；2、审查责任；3、决定责任；4、送达责任；5.事后监管责任；154.其他法律法规规章文件规定应履行的责任。</t>
  </si>
  <si>
    <t>强制拖离或者扣留、扣押车辆</t>
  </si>
  <si>
    <r>
      <rPr>
        <sz val="9"/>
        <rFont val="宋体"/>
        <charset val="134"/>
        <scheme val="major"/>
      </rPr>
      <t>【法规】《公路安全保护条例》2011年3月7日，中华人民共和国国务院令（第593号）公布，自2011年7月1日起施行。</t>
    </r>
    <r>
      <rPr>
        <sz val="9"/>
        <rFont val="宋体"/>
        <charset val="134"/>
      </rPr>
      <t xml:space="preserve">
    第三条第二款：县级以上地方人民政府交通运输主管部门主管本行政区域的公路保护工作；但是，县级以上地方人民政府交通运输主管部门对国道、省道的保护职责，由省、自治区、直辖市人民政府确定。
    </t>
    </r>
    <r>
      <rPr>
        <sz val="9"/>
        <rFont val="宋体"/>
        <charset val="134"/>
        <scheme val="major"/>
      </rPr>
      <t>第六十五条　违反本条例的规定，经批准进行超限运输的车辆，未按照指定时间、路线和速度行驶的，由公路管理机构或者公安机关交通管理部门责令改正；拒不改正的，公路管理机构或者公安机关交通管理部门可以扣留车辆。未随车携带超限运输车辆通行证的，由公路管理机构扣留车辆，责令车辆驾驶人提供超限运输车辆通行证或者相应的证明。</t>
    </r>
    <r>
      <rPr>
        <sz val="9"/>
        <rFont val="宋体"/>
        <charset val="134"/>
      </rPr>
      <t xml:space="preserve">
   </t>
    </r>
    <r>
      <rPr>
        <sz val="9"/>
        <rFont val="宋体"/>
        <charset val="134"/>
        <scheme val="major"/>
      </rPr>
      <t>第六十七条　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r>
    <r>
      <rPr>
        <sz val="9"/>
        <rFont val="宋体"/>
        <charset val="134"/>
      </rPr>
      <t xml:space="preserve">
    </t>
    </r>
    <r>
      <rPr>
        <sz val="9"/>
        <rFont val="宋体"/>
        <charset val="134"/>
        <scheme val="major"/>
      </rPr>
      <t>第七十二条　造成公路、公路附属设施损坏，拒不接受公路管理机构现场调查处理的，公路管理机构可以扣留车辆、工具。</t>
    </r>
  </si>
  <si>
    <t>1、受理责任；2、审查责任；3、决定责任；4、送达责任；5.事后监管责任；155.其他法律法规规章文件规定应履行的责任。</t>
  </si>
  <si>
    <t>拆除在公路两侧的建筑控制区内违法建筑物、地面构筑物或者擅自埋设的管线、电缆等设施</t>
  </si>
  <si>
    <r>
      <rPr>
        <sz val="9"/>
        <rFont val="宋体"/>
        <charset val="134"/>
        <scheme val="major"/>
      </rPr>
      <t>【法律】《中华人民共和国公路法》（主席令97第86号，1997年7月3日由八届全国人大常委会第二十六次会议审议通过，自1998年1月1日起施行，根据2017年11月4日第十二届全国人民代表大会常务委员会第三十次会议《关于修改〈中华人民共和国会计法〉等十一部法律的决定》第五次修正）</t>
    </r>
    <r>
      <rPr>
        <sz val="9"/>
        <rFont val="宋体"/>
        <charset val="134"/>
      </rPr>
      <t xml:space="preserve">
    第八条第四款：县级以上地方人民政府交通主管部门可以决定由公路管理机构依照本法规定行使公路行政管理职责。
    </t>
    </r>
    <r>
      <rPr>
        <sz val="9"/>
        <rFont val="宋体"/>
        <charset val="134"/>
        <scheme val="major"/>
      </rPr>
      <t>第五十六条 除公路防护、养护需要的以外，禁止在公路两侧的建筑控制区内修建建筑物和地面构筑物；需要在建筑控制区内埋设管线、电缆等设施的，应当事先经县级以上地方人民政府交通主管部门批准。</t>
    </r>
    <r>
      <rPr>
        <sz val="9"/>
        <rFont val="宋体"/>
        <charset val="134"/>
      </rPr>
      <t xml:space="preserve">
   </t>
    </r>
    <r>
      <rPr>
        <sz val="9"/>
        <rFont val="宋体"/>
        <charset val="134"/>
        <scheme val="major"/>
      </rPr>
      <t>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t>
    </r>
    <r>
      <rPr>
        <sz val="9"/>
        <rFont val="宋体"/>
        <charset val="134"/>
      </rPr>
      <t xml:space="preserve">
</t>
    </r>
    <r>
      <rPr>
        <sz val="9"/>
        <rFont val="宋体"/>
        <charset val="134"/>
        <scheme val="major"/>
      </rPr>
      <t>【法规】《公路安全保护条例》2011年3月7日，中华人民共和国国务院令（第593号）公布，自2011年7月1日起施行。</t>
    </r>
    <r>
      <rPr>
        <sz val="9"/>
        <rFont val="宋体"/>
        <charset val="134"/>
      </rPr>
      <t xml:space="preserve">
    第三条第二款：县级以上地方人民政府交通运输主管部门主管本行政区域的公路保护工作；但是，县级以上地方人民政府交通运输主管部门对国道、省道的保护职责，由省、自治区、直辖市人民政府确定。
    第五十六条：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
</t>
    </r>
    <r>
      <rPr>
        <sz val="9"/>
        <rFont val="宋体"/>
        <charset val="134"/>
        <scheme val="major"/>
      </rPr>
      <t>【规章】《路政管理规定》(2003年1月27日交通部发布　根据2016年12月10日交通运输部《关于修改〈路政管理规定〉的决定》修正，自2003年4月1日起施行。交通运输部对《路政管理规定》（交通部令2003年第2号）作出修改，自2016年12月10日起施行。）</t>
    </r>
    <r>
      <rPr>
        <sz val="9"/>
        <rFont val="宋体"/>
        <charset val="134"/>
      </rPr>
      <t xml:space="preserve">
    </t>
    </r>
    <r>
      <rPr>
        <sz val="9"/>
        <rFont val="宋体"/>
        <charset val="134"/>
        <scheme val="major"/>
      </rPr>
      <t>第四十条　违反《公路法》第五十六条规定，在公路建筑控制区内修建建筑物、地面构筑物或者擅自埋设管(杆)线、电缆等设施，依法责令限期拆除，而建筑者、构筑者逾期不拆除的，依照《公路法》第八十一条的规定强行拆除。</t>
    </r>
  </si>
  <si>
    <t>1、受理责任；2、审查责任；3、决定责任；4、送达责任；5.事后监管责任；156.其他法律法规规章文件规定应履行的责任。</t>
  </si>
  <si>
    <t>对未经批准在公路用地范围内设置公路标志以外的其他标志的拆除</t>
  </si>
  <si>
    <r>
      <rPr>
        <sz val="9"/>
        <rFont val="宋体"/>
        <charset val="134"/>
        <scheme val="major"/>
      </rPr>
      <t>【法律】</t>
    </r>
    <r>
      <rPr>
        <sz val="9"/>
        <rFont val="宋体"/>
        <charset val="134"/>
      </rPr>
      <t xml:space="preserve">《中华人民共和国公路法》（主席令97第86号，1997年7月3日由八届全国人大常委会第二十六次会议审议通过，自1998年1月1日起施行，根据2017年11月4日第十二届全国人民代表大会常务委员会第三十次会议《关于修改〈中华人民共和国会计法〉等十一部法律的决定》第五次修正）
    第八条第四款：县级以上地方人民政府交通主管部门可以决定由公路管理机构依照本法规定行使公路行政管理职责。
    </t>
    </r>
    <r>
      <rPr>
        <sz val="9"/>
        <rFont val="宋体"/>
        <charset val="134"/>
        <scheme val="major"/>
      </rPr>
      <t>第五十四条 任何单位和个人未经县级以上地方人民政府交通主管部门批准，不得在公路用地范围内设置公路标志以外的其他标志。</t>
    </r>
    <r>
      <rPr>
        <sz val="9"/>
        <rFont val="宋体"/>
        <charset val="134"/>
      </rPr>
      <t xml:space="preserve">
    </t>
    </r>
    <r>
      <rPr>
        <sz val="9"/>
        <rFont val="宋体"/>
        <charset val="134"/>
        <scheme val="major"/>
      </rPr>
      <t>第七十九条 违反本法第五十四条规定，在公路用地范围内设置公路标志以外的其他标志的，由交通主管部门责令限期拆除，可以处二万元以下的罚款；逾期不拆除的，由交通主管部门拆除，有关费用由设置者负担。</t>
    </r>
    <r>
      <rPr>
        <sz val="9"/>
        <rFont val="宋体"/>
        <charset val="134"/>
      </rPr>
      <t xml:space="preserve">
【规章】《路政管理规定》(2003年1月27日交通部发布　根据2016年12月10日交通运输部《关于修改〈路政管理规定〉的决定》修正，自2003年4月1日起施行。交通运输部对《路政管理规定》（交通部令2003年第2号）作出修改，自2016年12月10日起施行。）
    </t>
    </r>
    <r>
      <rPr>
        <sz val="9"/>
        <rFont val="宋体"/>
        <charset val="134"/>
        <scheme val="major"/>
      </rPr>
      <t>第三十九条　违反《公路法》第五十四条规定，在公路用地范围内设置公路标志以外的其他标志，依法责令限期拆除，而设置者逾期不拆除的，依照《公路法》第七十九条的规定强行拆除。</t>
    </r>
  </si>
  <si>
    <t>1、受理责任；2、审查责任；3、决定责任；4、送达责任；5.事后监管责任；157.其他法律法规规章文件规定应履行的责任。</t>
  </si>
  <si>
    <t>对造成公路、公路附属设施损坏，逾期不接受处理，并且经公告3个月仍不来接受处理的行政强制</t>
  </si>
  <si>
    <t>【法律】《中华人民共和国公路法》（主席令97第86号，1997年7月3日由八届全国人大常委会第二十六次会议审议通过，自1998年1月1日起施行，根据2017年11月4日第十二届全国人民代表大会常务委员会第三十次会议《关于修改〈中华人民共和国会计法〉等十一部法律的决定》第五次修正）
    第五十三条 造成公路损坏的，责任者应当及时报告公路管理机构，并接受公路管理机构的现场调查。                       【法规】《公路安全保护条例》2011年3月7日，中华人民共和国国务院令（第593号）公布，自2011年7月1日起施行。
    第七十二条　造成公路、公路附属设施损坏，拒不接受公路管理机构现场调查处理的，公路管理机构可以扣留车辆、工具。公路管理机构扣留车辆、工具的，应当当场出具凭证，并告知当事人在规定期限内到公路管理机构接受处理。逾期不接受处理，并且经公告3个月仍不来接受处理的，对扣留的车辆、工具，由公路管理机构依法处理。</t>
  </si>
  <si>
    <t>1、受理责任；2、审查责任；3、决定责任；4、送达责任；5.事后监管责任；158.其他法律法规规章文件规定应履行的责任。</t>
  </si>
  <si>
    <t>对逾期不履行交通运输领域排除妨碍、恢复原状等义务的行政决定，其后果已经或将危害交通安全、造成环境污染或者破坏自然资源等行为的行政强制</t>
  </si>
  <si>
    <t>【法律】《中华人民共和国行政强制法》中华人民共和国第十一届全国人民代表大会常务委员会第二十一次会议于2011年6月30日通过，自2012年1月1日起施行。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</si>
  <si>
    <t>1、受理责任；2、审查责任；3、决定责任；4、送达责任；5.事后监管责任；159.其他法律法规规章文件规定应履行的责任。</t>
  </si>
  <si>
    <t>对未经依法批准在港口内进行采掘、爆破等活动的，向港口水域倾倒泥土、砂石逾期不消除安全隐患行为的行政强制</t>
  </si>
  <si>
    <t>【法律】《中华人民共和国港口法》2003年6月28日第十届全国人民代表大会常务委员会第三次会议通过，2018年12月29日第十三届全国人民代表大会常务委员会第七次会议通过第十三届全国人民代表大会常务委员会第七次会议决定对《中华人民共和国港口法》作出修改，自公布之日起施行。
    第五十六条　未经依法批准在港口进行可能危及港口安全的采掘、爆破等活动的，向港口水域倾倒泥土、砂石的，由港口行政管理部门责令停止违法行为，限期消除因此造成的安全隐患；逾期不消除的，强制消除，因此发生的费用由违法行为人承担；处五千元以上五万元以下罚款；依照有关水上交通安全的法律、行政法规的规定由海事管理机构处罚的，依照其规定；构成犯罪的，依法追究刑事责任。</t>
  </si>
  <si>
    <t>1、受理责任；2、审查责任；3、决定责任；4、送达责任；5.事后监管责任；160.其他法律法规规章文件规定应履行的责任。</t>
  </si>
  <si>
    <t>对违反港口规划建设港口、码头或者其他港口设施等行为的行政强制</t>
  </si>
  <si>
    <t>【法律】《中华人民共和国港口法》2003年6月28日第十届全国人民代表大会常务委员会第三次会议通过，2018年12月29日第十三届全国人民代表大会常务委员会第七次会议通过第十三届全国人民代表大会常务委员会第七次会议决定对《中华人民共和国港口法》作出修改，自公布之日起施行。
    第四十六条　有下列行为之一的，由县级以上地方人民政府或者港口行政管理部门责令限期改正；逾期不改正的，由作出限期改正决定的机关申请人民法院强制拆除违法建设的设施；可以处五万元以下罚款：(一)违反港口规划建设港口、码头或者其他港口设施的；(二)未经依法批准，建设港口设施使用港口岸线的。</t>
  </si>
  <si>
    <t>1、受理责任；2、审查责任；3、决定责任；4、送达责任；5.事后监管责任；161.其他法律法规规章文件规定应履行的责任。</t>
  </si>
  <si>
    <t>对交通运输领域检查中发现安全事故隐患的行政强制</t>
  </si>
  <si>
    <t>【法律】《中华人民共和国安全生产法》2002年6月29日第九届全国人民代表大会常务委员会第二十八次会议通过，2002年11月1日实施。2021年6月10日，中华人民共和国第十三届全国人民代表大会常务委员会第二十九次会议于通过《全国人民代表大会常务委员会关于修改〈中华人民共和国安全生产法〉的决定》，自2021年9月1日起施行。
    第六十五条第一款第（四）项 应急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</si>
  <si>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1、受理责任；2、审查责任；3、决定责任；4、送达责任；5.事后监管责任；162.其他法律法规规章文件规定应履行的责任。</t>
  </si>
  <si>
    <t>对船舶、浮动设施未持有合格的检验证书、登记证书或者船舶未持有必要的航行资料，擅自航行或者作业行为的行政强制</t>
  </si>
  <si>
    <t>【法规】《中华人民共和国内河交通安全管理条例》（2002年6月19日国务院第60次常务会议通过，中华人民共和国国务院令第355号，2002年6月28日中华人民共和国国务院令第355号公布，自2002年8月1日起施行；根据2011年1月8日《国务院关于废止和修改部分行政法规的决定》第一次修订　根据2017年3月1日《国务院关于修改和废止部分行政法规的决定》第二次修订　根据2019年3月2日《国务院关于修改部分行政法规的决定》第三次修订）
    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t>
  </si>
  <si>
    <t>1、受理责任；2、审查责任；3、决定责任；4、送达责任；5.事后监管责任；163.其他法律法规规章文件规定应履行的责任。</t>
  </si>
  <si>
    <t>对船舶不具备安全技术条件从事货物、旅客运输，或者超载运输货物、旅客行为的行政强制</t>
  </si>
  <si>
    <t>【法律】《中华人民共和国行政强制法》中华人民共和国第十一届全国人民代表大会常务委员会第二十一次会议于2011年6月30日通过，自2012年1月1日起施行。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 需要立即清除道路、河道、航道或者公共场所的遗洒物、障碍物或者污染物，当事人不能清除的，行政机关可以决定立即实施代履行；当事人不在场的，行政机关应当在事后立即通知当事人，并依法作出处理。
【法规】《中华人民共和国内河交通安全管理条例》
   第六十一条　海事管理机构依照本条例实施监督检查时，可以根据情况对违反本条例有关规定的船舶，采取责令临时停航、驶向指定地点，禁止进港、离港，强制卸载、拆除动力装置、暂扣船舶等保障通航安全的措施。
    第八十二条　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t>
  </si>
  <si>
    <t>1、受理责任；2、审查责任；3、决定责任；4、送达责任；5.事后监管责任；164.其他法律法规规章文件规定应履行的责任。</t>
  </si>
  <si>
    <t>对发现内河交通安全隐患时，有关单位和个人不消除或者逾期不消除，依法采取临时停航等强制性措施</t>
  </si>
  <si>
    <r>
      <rPr>
        <sz val="9"/>
        <rFont val="宋体"/>
        <charset val="134"/>
        <scheme val="minor"/>
      </rPr>
      <t>【法规】《中华人民共和国内河交通安全管理条例》（2002年6月19日国务院第60次常务会议通过，中华人民共和国国务院令第355号，2002年6月28日中华人民共和国国务院令第355号公布，自2002年8月1日起施行；根据2011年1月8日《国务院关于废止和修改部分行政法规的决定》第一次修订　根据2017年3月1日《国务院关于修改和废止部分行政法规的决定》第二次修订　根据2019年3月2日《国务院关于修改部分行政法规的决定》第三次修订）</t>
    </r>
    <r>
      <rPr>
        <sz val="9"/>
        <rFont val="宋体"/>
        <charset val="134"/>
      </rPr>
      <t xml:space="preserve">
    </t>
    </r>
    <r>
      <rPr>
        <sz val="9"/>
        <rFont val="宋体"/>
        <charset val="134"/>
        <scheme val="minor"/>
      </rPr>
      <t>第五十九条　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性措施。</t>
    </r>
  </si>
  <si>
    <t>1、受理责任；2、审查责任；3、决定责任；4、送达责任；5.事后监管责任；165.其他法律法规规章文件规定应履行的责任。</t>
  </si>
  <si>
    <t>对船舶采取临时停航等保障通航安全的措施</t>
  </si>
  <si>
    <r>
      <rPr>
        <sz val="9"/>
        <rFont val="宋体"/>
        <charset val="134"/>
        <scheme val="minor"/>
      </rPr>
      <t>【法规】《中华人民共和国内河交通安全管理条例》（2002年6月19日国务院第60次常务会议通过，中华人民共和国国务院令第355号，2002年6月28日中华人民共和国国务院令第355号公布，自2002年8月1日起施行；根据2011年1月8日《国务院关于废止和修改部分行政法规的决定》第一次修订　根据2017年3月1日《国务院关于修改和废止部分行政法规的决定》第二次修订　根据2019年3月2日《国务院关于修改部分行政法规的决定》第三次修订）</t>
    </r>
    <r>
      <rPr>
        <sz val="9"/>
        <rFont val="宋体"/>
        <charset val="134"/>
      </rPr>
      <t xml:space="preserve">
    </t>
    </r>
    <r>
      <rPr>
        <sz val="9"/>
        <rFont val="宋体"/>
        <charset val="134"/>
        <scheme val="minor"/>
      </rPr>
      <t>第六十一条　海事管理机构依照本条例实施监督检查时，可以根据情况对违反本条例有关规定的船舶，采取责令临时停航、驶向指定地点，禁止进港、离港，强制卸载、拆除动力装置、暂扣船舶等保障通航安全的措施。</t>
    </r>
    <r>
      <rPr>
        <sz val="9"/>
        <rFont val="宋体"/>
        <charset val="134"/>
      </rPr>
      <t xml:space="preserve">
</t>
    </r>
  </si>
  <si>
    <t>1、受理责任；2、审查责任；3、决定责任；4、送达责任；5.事后监管责任；166.其他法律法规规章文件规定应履行的责任。</t>
  </si>
  <si>
    <t>对船舶未在码头、泊位或者依法公布的锚地、停泊区、作业区停泊的强行拖离措施</t>
  </si>
  <si>
    <r>
      <rPr>
        <sz val="9"/>
        <rFont val="宋体"/>
        <charset val="134"/>
        <scheme val="minor"/>
      </rPr>
      <t>【法规】《中华人民共和国内河交通安全管理条例》（2002年6月19日国务院第60次常务会议通过，中华人民共和国国务院令第355号，2002年6月28日中华人民共和国国务院令第355号公布，自2002年8月1日起施行；根据2011年1月8日《国务院关于废止和修改部分行政法规的决定》第一次修订　根据2017年3月1日《国务院关于修改和废止部分行政法规的决定》第二次修订　根据2019年3月2日《国务院关于修改部分行政法规的决定》第三次修订）</t>
    </r>
    <r>
      <rPr>
        <sz val="9"/>
        <rFont val="宋体"/>
        <charset val="134"/>
      </rPr>
      <t xml:space="preserve">
    第六十九条：违反本条例的规定，船舶未在码头、泊位或者依法公布的锚地、停泊区、作业区停泊的，由海事管理机构责令改正；拒不改正的，予以强行拖离，因拖离发生的费用由船舶所有人或者经营人承担。</t>
    </r>
  </si>
  <si>
    <t>1、受理责任；2、审查责任；3、决定责任；4、送达责任；5.事后监管责任；167.其他法律法规规章文件规定应履行的责任。</t>
  </si>
  <si>
    <t>对内河通航水域的航道内养殖、种植植物、水生物或者设置永久性固定设施的，予以强制清除措施</t>
  </si>
  <si>
    <r>
      <rPr>
        <sz val="9"/>
        <rFont val="宋体"/>
        <charset val="134"/>
        <scheme val="minor"/>
      </rPr>
      <t>【法规】《中华人民共和国内河交通安全管理条例》（2002年6月19日国务院第60次常务会议通过，中华人民共和国国务院令第355号，2002年6月28日中华人民共和国国务院令第355号公布，自2002年8月1日起施行；根据2011年1月8日《国务院关于废止和修改部分行政法规的决定》第一次修订　根据2017年3月1日《国务院关于修改和废止部分行政法规的决定》第二次修订　根据2019年3月2日《国务院关于修改部分行政法规的决定》第三次修订）</t>
    </r>
    <r>
      <rPr>
        <sz val="9"/>
        <rFont val="宋体"/>
        <charset val="134"/>
      </rPr>
      <t xml:space="preserve">
    第七十四条：违反本条例的规定，在内河通航水域的航道内养殖、种植植物、水生物或者设置永久性固定设施的，由海事管理机构责令限期改正；逾期不改正的，予以强制清除，因清除发生的费用由其所有人或者经营人承担。</t>
    </r>
  </si>
  <si>
    <t>1、受理责任；2、审查责任；3、决定责任；4、送达责任；5.事后监管责任；168.其他法律法规规章文件规定应履行的责任。</t>
  </si>
  <si>
    <t>对内河通航水域中的沉没物、漂流物、搁浅物的所有人或者经营人，未按照国家有关规定设置标志或者未在规定的时间内打捞清除的，依法强制设置标志或者组织打捞清除措施</t>
  </si>
  <si>
    <r>
      <rPr>
        <sz val="9"/>
        <rFont val="宋体"/>
        <charset val="134"/>
        <scheme val="minor"/>
      </rPr>
      <t>【法律】《中华人民共和国行政强制法》中华人民共和国第十一届全国人民代表大会常务委员会第二十一次会议于2011年6月30日通过，自2012年1月1日起施行。
    第五十二条  需要立即清除道路、河道、航道或者公共场所的遗洒物、障碍物或者污染物，当事人不能清除的，行政机关可以决定立即实施代履行；当事人不在场的，行政机关应当在事后立即通知当事人，并依法作出处理。                             【法规】《中华人民共和国内河交通安全管理条例》（2002年6月19日国务院第60次常务会议通过，中华人民共和国国务院令第355号，2002年6月28日中华人民共和国国务院令第355号公布，自2002年8月1日起施行；根据2011年1月8日《国务院关于废止和修改部分行政法规的决定》第一次修订　根据2017年3月1日《国务院关于修改和废止部分行政法规的决定》第二次修订　根据2019年3月2日《国务院关于修改部分行政法规的决定》第三次修订）</t>
    </r>
    <r>
      <rPr>
        <sz val="9"/>
        <rFont val="宋体"/>
        <charset val="134"/>
      </rPr>
      <t xml:space="preserve">
    第七十五条：违反本条例的规定，内河通航水域中的沉没物、漂流物、搁浅物的所有人或者经营人，未按照国家有关规定设置标志或者未在规定的时间内打捞清除的，由海事管理机构责令限期改正；逾期不改正的，海事管理机构强制设置标志或者组织打捞清除；需要立即组织打捞清除的，海事管理机构应当及时组织打捞清除。海事管理机构因设置标志或者打捞清除发生的费用，由沉没物、漂流物、搁浅物的所有人或者经营人承担。</t>
    </r>
  </si>
  <si>
    <t>1、受理责任；2、审查责任；3、决定责任；4、送达责任；5.事后监管责任；169.其他法律法规规章文件规定应履行的责任。</t>
  </si>
  <si>
    <t>对船舶、浮动设施未按照规定配备船员的停航或停止作业</t>
  </si>
  <si>
    <r>
      <rPr>
        <sz val="9"/>
        <rFont val="宋体"/>
        <charset val="134"/>
        <scheme val="minor"/>
      </rPr>
      <t>【法规】《中华人民共和国内河交通安全管理条例》（2002年6月19日国务院第60次常务会议通过，中华人民共和国国务院令第355号，2002年6月28日中华人民共和国国务院令第355号公布，自2002年8月1日起施行；根据2011年1月8日《国务院关于废止和修改部分行政法规的决定》第一次修订　根据2017年3月1日《国务院关于修改和废止部分行政法规的决定》第二次修订　根据2019年3月2日《国务院关于修改部分行政法规的决定》第三次修订）</t>
    </r>
    <r>
      <rPr>
        <sz val="9"/>
        <rFont val="宋体"/>
        <charset val="134"/>
      </rPr>
      <t xml:space="preserve">
    第六条第三项：配备符合国务院交通主管部门规定的船员；
    第七条第三项：配备符合国务院交通主管部门规定的掌握水上交通安全技能的船员。
    第六十五条：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t>
    </r>
  </si>
  <si>
    <t>1、受理责任；2、审查责任；3、决定责任；4、送达责任；5.事后监管责任；170.其他法律法规规章文件规定应履行的责任。</t>
  </si>
  <si>
    <t>对应当报废的船舶、浮动设施在内河航行或者作业的停航，并对船舶、浮动设施予以没收</t>
  </si>
  <si>
    <r>
      <rPr>
        <sz val="9"/>
        <rFont val="宋体"/>
        <charset val="134"/>
        <scheme val="minor"/>
      </rPr>
      <t>【法规】《中华人民共和国内河交通安全管理条例》（2002年6月19日国务院第60次常务会议通过，中华人民共和国国务院令第355号，2002年6月28日中华人民共和国国务院令第355号公布，自2002年8月1日起施行；根据2011年1月8日《国务院关于废止和修改部分行政法规的决定》第一次修订　根据2017年3月1日《国务院关于修改和废止部分行政法规的决定》第二次修订　根据2019年3月2日《国务院关于修改部分行政法规的决定》第三次修订）</t>
    </r>
    <r>
      <rPr>
        <sz val="9"/>
        <rFont val="宋体"/>
        <charset val="134"/>
      </rPr>
      <t xml:space="preserve">
    第十四条第二款：按照国家规定应当报废的船舶、浮动设施，不得航行或者作业。
    第六十三条：违反本条例的规定，应当报废的船舶、浮动设施在内河航行或者作业的，由海事管理机构责令停航或者停止作业，并对船舶、浮动设施予以没收。</t>
    </r>
  </si>
  <si>
    <t>1、受理责任；2、审查责任；3、决定责任；4、送达责任；5.事后监管责任；171.其他法律法规规章文件规定应履行的责任。</t>
  </si>
  <si>
    <t>对船舶、浮动设施未配备必要的航行资料，擅自航行或者作业的停止航行；拒不停止的，暂扣船舶、浮动设施；情节严重的，予以没收</t>
  </si>
  <si>
    <r>
      <rPr>
        <sz val="9"/>
        <rFont val="宋体"/>
        <charset val="134"/>
        <scheme val="minor"/>
      </rPr>
      <t>【法规】《中华人民共和国内河交通安全管理条例》（2002年6月19日国务院第60次常务会议通过，中华人民共和国国务院令第355号，2002年6月28日中华人民共和国国务院令第355号公布，自2002年8月1日起施行；根据2011年1月8日《国务院关于废止和修改部分行政法规的决定》第一次修订　根据2017年3月1日《国务院关于修改和废止部分行政法规的决定》第二次修订　根据2019年3月2日《国务院关于修改部分行政法规的决定》第三次修订）</t>
    </r>
    <r>
      <rPr>
        <sz val="9"/>
        <rFont val="宋体"/>
        <charset val="134"/>
      </rPr>
      <t xml:space="preserve">
    第六条第四项：配备必要的航行资料。
    第六十四条：反本条例的规定，船舶、浮动设施未持有合格的检验证书、登记证书或者船舶未持有必要的航行资料，擅自航行或者作业的，由海事管理机构责令停止航行或者作业；拒不停止的，暂扣船舶、浮动设施；情节严重的，予以没收。</t>
    </r>
  </si>
  <si>
    <t>1、受理责任；2、审查责任；3、决定责任；4、送达责任；5.事后监管责任；172.其他法律法规规章文件规定应履行的责任。</t>
  </si>
  <si>
    <t>对未按照规定悬挂国旗，标明船名、船籍港、载重线；未按照规定向海事管理机构办理船舶进出港签证的停航</t>
  </si>
  <si>
    <r>
      <rPr>
        <sz val="9"/>
        <rFont val="宋体"/>
        <charset val="134"/>
        <scheme val="minor"/>
      </rPr>
      <t>【法规】《中华人民共和国内河交通安全管理条例》（2002年6月19日国务院第60次常务会议通过，中华人民共和国国务院令第355号，2002年6月28日中华人民共和国国务院令第355号公布，自2002年8月1日起施行；根据2011年1月8日《国务院关于废止和修改部分行政法规的决定》第一次修订　根据2017年3月1日《国务院关于修改和废止部分行政法规的决定》第二次修订　根据2019年3月2日《国务院关于修改部分行政法规的决定》第三次修订）</t>
    </r>
    <r>
      <rPr>
        <sz val="9"/>
        <rFont val="宋体"/>
        <charset val="134"/>
      </rPr>
      <t xml:space="preserve">
    第十四条第一款：船舶在内河航行，应当悬挂国旗，标明船名、船籍港、载重线。
    第十八条：船舶进出内河港口，应当向海事管理机构报告船舶的航次计划、适航状态、船员配备和载货载客等情况。
    </t>
    </r>
    <r>
      <rPr>
        <sz val="9"/>
        <rFont val="宋体"/>
        <charset val="134"/>
        <scheme val="minor"/>
      </rPr>
      <t>第六十八条　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一）未按照规定悬挂国旗，标明船名、船籍港、载重线的；（二）未按照规定向海事管理机构报告船舶的航次计划、适航状态、船员配备和载货载客等情况的；（三）未按照规定申请引航的；（四）擅自进出内河港口，强行通过交通管制区、通航密集区、航行条件受限制区域或者禁航区的；（五）载运或者拖带超重、超长、超高、超宽、半潜的物体，未申请或者未按照核定的航路、时间航行的。</t>
    </r>
  </si>
  <si>
    <t>1、受理责任；2、审查责任；3、决定责任；4、送达责任；5.事后监管责任；173.其他法律法规规章文件规定应履行的责任。</t>
  </si>
  <si>
    <t>对超载运输的船舶强制卸载</t>
  </si>
  <si>
    <r>
      <rPr>
        <sz val="9"/>
        <rFont val="宋体"/>
        <charset val="134"/>
        <scheme val="minor"/>
      </rPr>
      <t>【法规】</t>
    </r>
    <r>
      <rPr>
        <sz val="9"/>
        <rFont val="宋体"/>
        <charset val="134"/>
      </rPr>
      <t xml:space="preserve">《中华人民共和国内河交通安全管理条例》（2002年6月19日国务院第60次常务会议通过，中华人民共和国国务院令第355号，2002年6月28日中华人民共和国国务院令第355号公布，自2002年8月1日起施行；根据2011年1月8日《国务院关于废止和修改部分行政法规的决定》第一次修订　根据2017年3月1日《国务院关于修改和废止部分行政法规的决定》第二次修订　根据2019年3月2日《国务院关于修改部分行政法规的决定》第三次修订）
    </t>
    </r>
    <r>
      <rPr>
        <sz val="9"/>
        <rFont val="宋体"/>
        <charset val="134"/>
        <scheme val="minor"/>
      </rPr>
      <t>第八条　船舶、浮动设施应当保持适于安全航行、停泊或者从事有关活动的状态。船舶、浮动设施的配载和系固应当符合国家安全技术规范。</t>
    </r>
    <r>
      <rPr>
        <sz val="9"/>
        <rFont val="宋体"/>
        <charset val="134"/>
      </rPr>
      <t xml:space="preserve">
    </t>
    </r>
    <r>
      <rPr>
        <sz val="9"/>
        <rFont val="宋体"/>
        <charset val="134"/>
        <scheme val="minor"/>
      </rPr>
      <t>第二十一条　从事货物或者旅客运输的船舶，必须符合船舶强度、稳性、吃水、消防和救生等安全技术要求和国务院交通主管部门规定的载货或者载客条件。任何船舶不得超载运输货物或者旅客。</t>
    </r>
    <r>
      <rPr>
        <sz val="9"/>
        <rFont val="宋体"/>
        <charset val="134"/>
      </rPr>
      <t xml:space="preserve">
    </t>
    </r>
    <r>
      <rPr>
        <sz val="9"/>
        <rFont val="宋体"/>
        <charset val="134"/>
        <scheme val="minor"/>
      </rPr>
      <t>第八十二条　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t>
    </r>
  </si>
  <si>
    <t>1、受理责任；2、审查责任；3、决定责任；4、送达责任；5.事后监管责任；174.其他法律法规规章文件规定应履行的责任。</t>
  </si>
  <si>
    <t>对强令船员违章操作的停航</t>
  </si>
  <si>
    <r>
      <rPr>
        <sz val="9"/>
        <rFont val="宋体"/>
        <charset val="134"/>
        <scheme val="minor"/>
      </rPr>
      <t>【法规】</t>
    </r>
    <r>
      <rPr>
        <sz val="9"/>
        <rFont val="宋体"/>
        <charset val="134"/>
      </rPr>
      <t>《中华人民共和国内河交通安全管理条例》（2002年6月19日国务院第60次常务会议通过，中华人民共和国国务院令第355号，2002年6月28日中华人民共和国国务院令第355号公布，自2002年8月1日起施行；根据2011年1月8日《国务院关于废止和修改部分行政法规的决定》第一次修订　根据2017年3月1日《国务院关于修改和废止部分行政法规的决定》第二次修订　根据2019年3月2日《国务院关于修改部分行政法规的决定》第三次修订）
    第十条　船舶、浮动设施的所有人或者经营人，应当加强对船舶、浮动设施的安全管理，建立、健全相应的交通安全管理制度，并对船舶、浮动设施的交通安全负责；不得聘用无适任证书或者其他适任证件的人员担任船员；不得指使、强令船员违章操作。
    第八十条　违反本条例的规定，船舶、浮动设施的所有人或者经营人指使、强令船员违章操作的，由海事管理机构给予警告，处1万元以上5万元以下的罚款，并可以责令停航或者停止作业；造成重大伤亡事故或者严重后果的，依照刑法关于重大责任事故罪或者其他罪的规定，依法追究刑事责任。</t>
    </r>
  </si>
  <si>
    <t>1、受理责任；2、审查责任；3、决定责任；4、送达责任；5.事后监管责任；175.其他法律法规规章文件规定应履行的责任。</t>
  </si>
  <si>
    <t>对未经许可擅自经营或者超越许可范围经营水路运输业务或者国内船舶管理业务的停止经营</t>
  </si>
  <si>
    <r>
      <rPr>
        <sz val="9"/>
        <rFont val="宋体"/>
        <charset val="134"/>
        <scheme val="minor"/>
      </rPr>
      <t>【法规】</t>
    </r>
    <r>
      <rPr>
        <sz val="9"/>
        <rFont val="宋体"/>
        <charset val="134"/>
      </rPr>
      <t xml:space="preserve">《国内水路运输管理条例》（2012年10月13日中华人民共和国国务院令第625号，2017年3月1日第二次修订，自2013年1月1日起施行）
    第十七条：水路运输经营者应当在依法取得许可的经营范围内从事水路运输经营。
    </t>
    </r>
    <r>
      <rPr>
        <sz val="9"/>
        <rFont val="宋体"/>
        <charset val="134"/>
        <scheme val="minor"/>
      </rPr>
      <t>第三十三条　未经许可擅自经营或者超越许可范围经营水路运输业务或者国内船舶管理业务的，由负责水路运输管理的部门责令停止经营，没收违法所得，并处违法所得1倍以上5倍以下的罚款；没有违法所得或者违法所得不足3万元的，处3万元以上15万元以下的罚款。</t>
    </r>
  </si>
  <si>
    <t>1、受理责任；2、审查责任；3、决定责任；4、送达责任；5.事后监管责任；176.其他法律法规规章文件规定应履行的责任。</t>
  </si>
  <si>
    <t>对未取得船舶营运证件的船舶从事水路运输的的停止经营</t>
  </si>
  <si>
    <r>
      <rPr>
        <sz val="9"/>
        <rFont val="宋体"/>
        <charset val="134"/>
        <scheme val="minor"/>
      </rPr>
      <t>【法规】</t>
    </r>
    <r>
      <rPr>
        <sz val="9"/>
        <rFont val="宋体"/>
        <charset val="134"/>
      </rPr>
      <t>《国内水路运输管理条例》（2012年10月13日中华人民共和国国务院令第625号，2017年3月1日第二次修订，自2013年1月1日起施行）
    第十四条：水路运输经营者新增船舶投入运营的，应当凭水路运输业务经营许可证件、船舶登记证书和检验证书向国务院交通运输主管部门或者设区的市级以上地方人民政府负责水路运输管理的部门领取船舶营运证件。 从事水路运输经营的船舶应当随船携带船舶营运证件。 
    第三十四条：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 从事水路运输经营的船舶未随船携带船舶营运证件的，责令改正，可以处1000元以下的罚款。</t>
    </r>
  </si>
  <si>
    <t>1、受理责任；2、审查责任；3、决定责任；4、送达责任；5.事后监管责任；177.其他法律法规规章文件规定应履行的责任。</t>
  </si>
  <si>
    <t>对所辖内河通航水域实施水上交通安全检查</t>
  </si>
  <si>
    <r>
      <rPr>
        <sz val="9"/>
        <rFont val="宋体"/>
        <charset val="134"/>
        <scheme val="major"/>
      </rPr>
      <t>【法规】</t>
    </r>
    <r>
      <rPr>
        <sz val="9"/>
        <rFont val="宋体"/>
        <charset val="134"/>
      </rPr>
      <t xml:space="preserve">《中华人民共和国内河交通安全管理条例》（2002年6月19日国务院第60次常务会议通过，中华人民共和国国务院令第355号，2002年6月28日中华人民共和国国务院令第355号公布，自2002年8月1日起施行；根据2011年1月8日《国务院关于废止和修改部分行政法规的决定》第一次修订　根据2017年3月1日《国务院关于修改和废止部分行政法规的决定》第二次修订　根据2019年3月2日《国务院关于修改部分行政法规的决定》第三次修订）
    </t>
    </r>
    <r>
      <rPr>
        <sz val="9"/>
        <rFont val="宋体"/>
        <charset val="134"/>
        <scheme val="major"/>
      </rPr>
      <t>第四条　国务院交通主管部门主管全国内河交通安全管理工作。国家海事管理机构在国务院交通主管部门的领导下，负责全国内河交通安全监督管理工作。国务院交通主管部门在中央管理水域设立的海事管理机构和省、自治区、直辖市人民政府在中央管理水域以外的其他水域设立的海事管理机构（以下统称海事管理机构）依据各自的职责权限，对所辖内河通航水域实施水上交通安全监督管理。</t>
    </r>
    <r>
      <rPr>
        <sz val="9"/>
        <rFont val="宋体"/>
        <charset val="134"/>
      </rPr>
      <t xml:space="preserve">
    </t>
    </r>
    <r>
      <rPr>
        <sz val="9"/>
        <rFont val="宋体"/>
        <charset val="134"/>
        <scheme val="major"/>
      </rPr>
      <t>第五十八条　海事管理机构必须建立、健全内河交通安全监督检查制度，并组织落实。</t>
    </r>
    <r>
      <rPr>
        <sz val="9"/>
        <rFont val="宋体"/>
        <charset val="134"/>
      </rPr>
      <t xml:space="preserve">
　　第五十九条　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性措施。
　　第六十一条　海事管理机构依照本条例实施监督检查时，可以根据情况对违反本条例有关规定的船舶，采取责令临时停航、驶向指定地点，禁止进港、离港，强制卸载、拆除动力装置、暂扣船舶等保障通航安全的措施。
　　第六十二条　海事管理机构的工作人员依法在内河通航水域对船舶、浮动设施进行内河交通安全监督检查，任何单位和个人不得拒绝或者阻挠。有关单位或者个人应当接受海事管理机构依法实施的安全监督检查，并为其提供方便。海事管理机构的工作人员依照本条例实施监督检查时，应当出示执法证件，表明身份。</t>
    </r>
  </si>
  <si>
    <t>1、受理责任；2、审查责任；3、决定责任；4、送达责任；5.事后监管责任；178.其他法律法规规章文件规定应履行的责任。</t>
  </si>
  <si>
    <t>对水路运输市场检查</t>
  </si>
  <si>
    <t xml:space="preserve">【法规】《国内水路运输管理条例》（2012年10月13日中华人民共和国国务院令第625号，2017年3月1日第二次修订，自2013年1月1日起施行）
　　第五条：国务院交通运输主管部门和负责水路运输管理的部门应当依法对水路运输市场实施监督管理，对水路运输及其辅助业务的违法经营活动实施处罚，并建立经营者诚信管理制度，及时向社会公告监督检查情况。
【规章】《国内水路运输管理规定》(2014年1月3日交通运输部发布，2014年3月1日起施行，根据2020年2月 24日交通运输部《关于修改〈国内水路运输管理规定〉的决定》第三次修正）
    第四十一条　交通运输部和水路运输管理部门依照有关法律、法规和本规定对水路运输市场实施监督检查。                 </t>
  </si>
  <si>
    <t>1、受理责任；2、审查责任；3、决定责任；4、送达责任；5.事后监管责任；179.其他法律法规规章文件规定应履行的责任。</t>
  </si>
  <si>
    <t>对船舶、浮动设施、船员和通航安全环境的检查</t>
  </si>
  <si>
    <t>【法规】《中华人民共和国内河交通安全管理条例》（《中华人民共和国内河交通安全管理条例》（2002年6月19日国务院第60次常务会议通过，中华人民共和国国务院令第355号，2002年6月28日中华人民共和国国务院令第355号公布，自2002年8月1日起施行；根据2011年1月8日《国务院关于废止和修改部分行政法规的决定》第一次修订　根据2017年3月1日《国务院关于修改和废止部分行政法规的决定》第二次修订　根据2019年3月2日《国务院关于修改部分行政法规的决定》第三次修订）
    第五十九条：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性措施。　</t>
  </si>
  <si>
    <t>1、受理责任；2、审查责任；3、决定责任；4、送达责任；5.事后监管责任；180.其他法律法规规章文件规定应履行的责任。</t>
  </si>
  <si>
    <t>对船员注册、任职资格、履行职责、安全记录，船员培训机构培训质量，船员服务机构诚实守信以及船员用人单位保护船员合法权益等情况的检查</t>
  </si>
  <si>
    <t>【法规】《中华人民共和国船员条例》（中华人民共和国国务院令第494号，2007年3月28日国务院第172次常务会议通过，2019年3月2日第五次修订，自2007年9月1日起施行）
    第四十四条：海事管理机构应当建立健全船员管理的监督检查制度，重点加强对船员注册、任职资格、履行职责、安全记录，船员培训机构培训质量，船员服务机构诚实守信以及船员用人单位保护船员合法权益等情况的监督检查，督促船员用人单位、船舶所有人以及相关的机构建立健全船员在船舶上的人身安全、卫生、健康和劳动安全保障制度，落实相应的保障措施。</t>
  </si>
  <si>
    <t>1、受理责任；2、审查责任；3、决定责任；4、送达责任；5.事后监管责任；181.其他法律法规规章文件规定应履行的责任。</t>
  </si>
  <si>
    <t>对道路运输及相关业务经营场所、客货集散地的监督检查</t>
  </si>
  <si>
    <r>
      <rPr>
        <sz val="9"/>
        <rFont val="宋体"/>
        <charset val="134"/>
        <scheme val="minor"/>
      </rPr>
      <t>【法规】</t>
    </r>
    <r>
      <rPr>
        <sz val="9"/>
        <rFont val="宋体"/>
        <charset val="134"/>
      </rPr>
      <t xml:space="preserve">《中华人民共和国道路运输条例》（2004年4月14日国务院第48次常务会议通过，2004年4月30日中华人民共和国国务院令第406号公布，自2004年7月1日起施行；2023年7月20日，根据中华人民共和国国务院令第764号《国务院关于修改和废止部分行政法规的决定》第五次修订，自2023年8月21日起施行。）
    第七条第二款：县级以上地方人民政府交通运输主管部门负责本行政区域的道路运输管理工作。
    </t>
    </r>
    <r>
      <rPr>
        <sz val="9"/>
        <rFont val="宋体"/>
        <charset val="134"/>
        <scheme val="minor"/>
      </rPr>
      <t>第五十三条 县级以上地方人民政府交通运输、公安、市场监督管理等部门应当建立信息共享和协同监管机制，按照职责分工加强对道路运输及相关业务的监督管理。</t>
    </r>
  </si>
  <si>
    <t>1、受理责任；2、审查责任；3、决定责任；4、送达责任；5.事后监管责任；182.其他法律法规规章文件规定应履行的责任。</t>
  </si>
  <si>
    <t>在道路运输经营场所、客货集散地和经省人民政府批准设立的检查站，依法对道路运输和道路运输相关业务经营活动实施监督检查</t>
  </si>
  <si>
    <r>
      <rPr>
        <sz val="9"/>
        <rFont val="宋体"/>
        <charset val="134"/>
        <scheme val="minor"/>
      </rPr>
      <t>【法规】</t>
    </r>
    <r>
      <rPr>
        <sz val="9"/>
        <rFont val="宋体"/>
        <charset val="134"/>
      </rPr>
      <t>《河南省道路运输条例》（</t>
    </r>
    <r>
      <rPr>
        <sz val="9"/>
        <rFont val="宋体"/>
        <charset val="134"/>
        <scheme val="minor"/>
      </rPr>
      <t>1994年12月27日，河南省第八届人民代表大会常务委员会第十一次会议通过；1997年1月16日，河南省第八届人民代表大会常务委员会第二十四次会议《关于修改〈河南省道路运输条例〉的决定》修正；2007年12月3日，河南省第十届人民代表大会常务委员会第三十四次会议修订，河南省人民代表大会常务委员会公告第80号予以公布，自2008年5月1日起施行</t>
    </r>
    <r>
      <rPr>
        <sz val="9"/>
        <rFont val="宋体"/>
        <charset val="134"/>
      </rPr>
      <t xml:space="preserve">）
   </t>
    </r>
    <r>
      <rPr>
        <sz val="9"/>
        <rFont val="宋体"/>
        <charset val="134"/>
        <scheme val="minor"/>
      </rPr>
      <t>第四条 县级以上交通主管部门负责组织领导本行政区域的道路运输管理工作。县级以上道路运输管理机构负责具体实施道路运输管理工作。公安、建设、工商行政管理等有关部门，按照职责分工做好道路运输管理工作。</t>
    </r>
    <r>
      <rPr>
        <sz val="9"/>
        <rFont val="宋体"/>
        <charset val="134"/>
      </rPr>
      <t xml:space="preserve">
    </t>
    </r>
    <r>
      <rPr>
        <sz val="9"/>
        <rFont val="宋体"/>
        <charset val="134"/>
        <scheme val="minor"/>
      </rPr>
      <t>第三十七条 道路运输管理机构的工作人员应当严格按照职责权限和程序进行监督检查，不得乱设卡、乱收费、乱罚款。
    道路运输管理机构应当重点在道路运输经营场所、客货集散地和经省人民政府批准设立的检查站，依法对道路运输和道路运输相关业务经营活动实施监督检查。</t>
    </r>
  </si>
  <si>
    <t>1、受理责任；2、审查责任；3、决定责任；4、送达责任；5.事后监管责任；183.其他法律法规规章文件规定应履行的责任。</t>
  </si>
  <si>
    <t>对道路客运和客运站经营活动的监督检查</t>
  </si>
  <si>
    <r>
      <rPr>
        <sz val="9"/>
        <rFont val="宋体"/>
        <charset val="134"/>
        <scheme val="minor"/>
      </rPr>
      <t>【规章】</t>
    </r>
    <r>
      <rPr>
        <sz val="9"/>
        <rFont val="宋体"/>
        <charset val="134"/>
      </rPr>
      <t>《道路旅客运输及客运站管理规定》（</t>
    </r>
    <r>
      <rPr>
        <sz val="9"/>
        <rFont val="宋体"/>
        <charset val="134"/>
        <scheme val="minor"/>
      </rPr>
      <t>2020年7月6日交通运输部公布，</t>
    </r>
    <r>
      <rPr>
        <sz val="9"/>
        <rFont val="宋体"/>
        <charset val="134"/>
      </rPr>
      <t xml:space="preserve">自2020年9月1日起施行，根据2023年11月10日《交通运输部关于修改〈道路旅客运输及客运站管理规定〉的决定》第二次修正）
    第六条第二款：县级以上地方人民政府交通运输主管部门负责本行政区域的道路客运及客运站管理工作。 
    </t>
    </r>
    <r>
      <rPr>
        <sz val="9"/>
        <rFont val="宋体"/>
        <charset val="134"/>
        <scheme val="minor"/>
      </rPr>
      <t>第八十二条　交通运输主管部门应当加强对道路客运和客运站经营活动的监督检查。
    交通运输主管部门工作人员应当严格按照法定职责权限和程序，原则上采取随机抽取检查对象、随机选派执法检查人员的方式进行监督检查，监督检查结果应当及时向社会公布。</t>
    </r>
  </si>
  <si>
    <t>1、受理责任；2、审查责任；3、决定责任；4、送达责任；5.事后监管责任；184.其他法律法规规章文件规定应履行的责任。</t>
  </si>
  <si>
    <t>对道路货物运输经营和货运站经营活动的监督检查</t>
  </si>
  <si>
    <t>【规章】《道路货物运输及站场管理规定》（2005年6月16日交通部发布，2005年8月1日起施行，根据2023年11月10日《交通运输部关于修改〈道路货物运输及站场管理规定〉的决定》第七次修正）
    第五条第二款：县级以上地方人民政府交通运输主管部门负责本行政区域的道路货物运输和货运站管理工作。
    第四十九条　交通运输主管部门应当加强对道路货物运输经营和货运站经营活动的监督检查。
    交通运输主管部门工作人员应当严格按照职责权限和法定程序进行监督检查。</t>
  </si>
  <si>
    <t>1、受理责任；2、审查责任；3、决定责任；4、送达责任；5.事后监管责任；185.其他法律法规规章文件规定应履行的责任。</t>
  </si>
  <si>
    <t>对公路、建筑控制区、车辆停放场所、车辆所属单位或各种侵占、损坏公路、公路用地、公路附属设施及其他违反本法规定的行为检查</t>
  </si>
  <si>
    <r>
      <rPr>
        <sz val="9"/>
        <rFont val="宋体"/>
        <charset val="134"/>
        <scheme val="major"/>
      </rPr>
      <t>【法律】</t>
    </r>
    <r>
      <rPr>
        <sz val="9"/>
        <rFont val="宋体"/>
        <charset val="134"/>
      </rPr>
      <t>《中华人民共和国公路法》（1997年7月3日第八届全国人民代表大会常务委员会第二十六次会议通过，根据2017年11月4日第十二届全国人民代表大会常务委员会第三十次会议《关于修改〈中华人民共和国会计法〉等十一部法律的决定》第五次修正，自1998年1月1日起施行）
    第八条第二款：县级以上地方人民政府交通主管部门可以决定由公路管理机构依照本法规定行使公路行政管理职责。
    第七十条：交通主管部门、公路管理机构负有管理和保护公路的责任，有权检查、制止各种侵占、损坏公路、公路用地、公路附属设施及其他违反本法规定的行为。
    第七十一条第一款：公路监督检查人员依法在公路、建筑控制区、车辆停放场所、车辆所属单位等进行监督检查时，任何单位和个人不得阻挠。</t>
    </r>
  </si>
  <si>
    <t>1、受理责任；2、审查责任；3、决定责任；4、送达责任；5.事后监管责任；186.其他法律法规规章文件规定应履行的责任。</t>
  </si>
  <si>
    <t>对公路进行巡查</t>
  </si>
  <si>
    <r>
      <rPr>
        <sz val="9"/>
        <rFont val="宋体"/>
        <charset val="134"/>
        <scheme val="major"/>
      </rPr>
      <t>【法规】</t>
    </r>
    <r>
      <rPr>
        <sz val="9"/>
        <rFont val="宋体"/>
        <charset val="134"/>
      </rPr>
      <t>《公路安全保护条例》（2011年2月16日国务院第144次常务会议通过，2011年3月7日中华人民共和国国务院令第593号公布，自2011年7月1日起施行）　
    第三条：国务院交通运输主管部门主管全国公路保护工作。
    县级以上地方人民政府交通运输主管部门主管本行政区域的公路保护工作；但是，县级以上地方人民政府交通运输主管部门对国道、省道的保护职责，由省、自治区、直辖市人民政府确定。
    公路管理机构依照本条例的规定具体负责公路保护的监督管理工作。
    第四十七条：公路管理机构、公路经营企业应当按照国务院交通运输主管部门的规定对公路进行巡查，并制作巡查记录；发现公路坍塌、坑槽、隆起等损毁的，应当及时设置警示标志，并采取措施修复。
    公安机关交通管理部门发现公路坍塌、坑槽、隆起等损毁，危及交通安全的，应当及时采取措施，疏导交通，并通知公路管理机构或者公路经营企业。
    其他人员发现公路坍塌、坑槽、隆起等损毁的，应当及时向公路管理机构、公安机关交通管理部门报告。</t>
    </r>
  </si>
  <si>
    <t>1、受理责任；2、审查责任；3、决定责任；4、送达责任；5.事后监管责任；187.其他法律法规规章文件规定应履行的责任。</t>
  </si>
  <si>
    <t>对公路工程质量监督的检查</t>
  </si>
  <si>
    <r>
      <rPr>
        <sz val="9"/>
        <rFont val="宋体"/>
        <charset val="134"/>
        <scheme val="major"/>
      </rPr>
      <t>【法律】</t>
    </r>
    <r>
      <rPr>
        <sz val="9"/>
        <rFont val="宋体"/>
        <charset val="134"/>
      </rPr>
      <t>《中华人民共和国公路法》（1997年7月3日第八届全国人民代表大会常务委员会第二十六次会议通过，根据2017年11月4日第十二届全国人民代表大会常务委员会第三十次会议《关于修改〈中华人民共和国会计法〉等十一部法律的决定》第五次修正，自1998年1月1日起施行）
    第二十条：县级以上人民政府交通主管部门应当依据职责维护公路建设秩序，加强对公路建设的监督管理。
    第六十九条：交通主管部门、公路管理机构依法对有关公路的法律、法规执行情况进行监督检查。
【法规】《建设工程质量管理条例》（中华人民共和国国务院令第279号，2000年1月10日国务院第25次常务会议通过，2000年1月30日发布起施行；2019年4月29日国务院令第714号《关于修改部分行政法规的决定》修改）
    第十三条：建设单位在领取施工许可证或者开工报告前，应当按照国家有关规定办理工程质量监督手续。建设单位在领取施工许可证或者开工报告前，应当按照国家有关规定办理工程质量监督手续。
    第四十三条第三款：县级以上地方人民政府建设行政主管部门对本行政区域内的建设工程质量实施监督管理。县级以上地方人民政府交通、水利等有关部门在各自的职责范围内，负责对本行政区域内的专业建设工程质量的监督管理。
    第四十六条第一款：建设工程质量监督管理，可以由建设行政主管部门或者其他有关部门委托的建设工程质量监督机构具体实施。</t>
    </r>
  </si>
  <si>
    <t>1、受理责任；2、审查责任；3、决定责任；4、送达责任；5.事后监管责任；188.其他法律法规规章文件规定应履行的责任。</t>
  </si>
  <si>
    <t>对行政区域内公路建设市场的检查</t>
  </si>
  <si>
    <r>
      <rPr>
        <sz val="9"/>
        <rFont val="宋体"/>
        <charset val="134"/>
        <scheme val="major"/>
      </rPr>
      <t>【规章】</t>
    </r>
    <r>
      <rPr>
        <sz val="9"/>
        <rFont val="宋体"/>
        <charset val="134"/>
      </rPr>
      <t>《公路建设市场管理办法》（2004年12月21日交通部发布，根据2015年6月26日交通运输部《关于修改〈公路建设市场管理办法〉的决定》第二次修正，自2005年3月1日起施行）
    第九条：省级以下地方人民政府交通运输主管部门负责本行政区域内公路建设市场的监督管理工作，主要职责是:
    （一）贯彻执行国家有关法律、法规、规章和公路建设技术标准、规范和规程；
    （二）配合省级地方人民政府交通运输主管部门进行公路建设市场准入管理和动态管理;
    （三）对本行政区域内公路建设市场进行监督检查；
    （四）依法受理举报和投诉，依法查处本行政区域内公路建设市场违法行为；
    （五）法律、法规、规章规定的其他职责。</t>
    </r>
  </si>
  <si>
    <t>1、受理责任；2、审查责任；3、决定责任；4、送达责任；5.事后监管责任；189.其他法律法规规章文件规定应履行的责任。</t>
  </si>
  <si>
    <t>对公路建设工程安全生产的监督检查</t>
  </si>
  <si>
    <r>
      <rPr>
        <sz val="9"/>
        <rFont val="宋体"/>
        <charset val="134"/>
        <scheme val="major"/>
      </rPr>
      <t>【法规】</t>
    </r>
    <r>
      <rPr>
        <sz val="9"/>
        <rFont val="宋体"/>
        <charset val="134"/>
      </rPr>
      <t>《建设工程安全生产管理条例》（2003年11月12日国务院令第393号，自2004年2月1日起施行）
    第四十条第二款：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第四十三条：县级以上人民政府负有建设工程安全生产监督管理职责的部门在各自的职责范围内履行安全监督检查职责时，有权采取下列措施：
　　 (一)要求被检查单位提供有关建设工程安全生产的文件和资料; 
　　 (二)进入被检查单位施工现场进行检查;
　　 (三)纠正施工中违反安全生产要求的行为；
　　 (四)对检查中发现的安全事故隐患，责令立即排除；重大安全事故隐患排除前或者排除过程中无法保证安全的，责令从危险区域内撤出作业人员或者暂时停止施工。</t>
    </r>
  </si>
  <si>
    <t>1、受理责任；2、审查责任；3、决定责任；4、送达责任；5.事后监管责任；190.其他法律法规规章文件规定应履行的责任。</t>
  </si>
  <si>
    <t>对公路建设工程从业单位遵守有关法律、法规和工程强制性标准的情况进行监督检查</t>
  </si>
  <si>
    <r>
      <rPr>
        <sz val="9"/>
        <rFont val="宋体"/>
        <charset val="134"/>
        <scheme val="major"/>
      </rPr>
      <t>【法规】</t>
    </r>
    <r>
      <rPr>
        <sz val="9"/>
        <rFont val="宋体"/>
        <charset val="134"/>
      </rPr>
      <t xml:space="preserve">《建设工程质量管理条例》（中华人民共和国国务院令第279号，2000年1月10日国务院第25次常务会议通过，2000年1月30日发布起施行；2019年4月29日国务院令第714号《关于修改部分行政法规的决定》修改）
    第四十三条：国家实行建设工程质量监督管理制度。
    国务院建设行政主管部门对全国的建设工程质量实施统一监督管理。国务院铁路、交通、水利等有关部门按照国务院规定的职责分工，负责对全国的有关专业建设工程质量的监督管理。
    县级以上地方人民政府建设行政主管部门对本行政区域内的建设工程质量实施监督管理。县级以上地方人民政府交通、水利等有关部门在各自的职责范围内，负责对本行政区域内的专业建设工程质量的监督管理。
</t>
    </r>
  </si>
  <si>
    <t>1、受理责任；2、审查责任；3、决定责任；4、送达责任；5.事后监管责任；191.其他法律法规规章文件规定应履行的责任。</t>
  </si>
  <si>
    <t>对公路建设项目招标投标监督检查</t>
  </si>
  <si>
    <r>
      <rPr>
        <sz val="9"/>
        <rFont val="宋体"/>
        <charset val="134"/>
        <scheme val="major"/>
      </rPr>
      <t>【法律】</t>
    </r>
    <r>
      <rPr>
        <sz val="9"/>
        <rFont val="宋体"/>
        <charset val="134"/>
      </rPr>
      <t>《中华人民共和国招标投标法》（1999年8月30日第九届全国人民代表大会常务委员会第十一次会议通过，中华人民共和国主席令第21号公布，自2000年1月1日起施行）
    第七条：招标投标活动及其当事人应当接受依法实施的监督。有关行政监督部门依法对招标投标活动实施监督，依法查处招标投标活动中的违法行为。
【法规】《中华人民共和国招标投标法实施条例》（2011年11月30日国务院第183次常务会议通过，2011年12月20日中华人民共和国国务院令第613号公布，自2012年2月1日起施行）
    第四条第二款：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</si>
  <si>
    <t>1、受理责任；2、审查责任；3、决定责任；4、送达责任；5.事后监管责任；192.其他法律法规规章文件规定应履行的责任。</t>
  </si>
  <si>
    <t>节能审查</t>
  </si>
  <si>
    <t>固定资产投资项目节能审查</t>
  </si>
  <si>
    <t>《全国人民代表大会常务委员会关于修改&lt;中华人民共和国节约能源法&gt;等六部法律的决定》：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
《国务院关于加强节能工作的决定》（国发[2006]28号）第二十三条：建立固定资产投资项目节能评估和审查制度。有关部门和地方人民政府要对固定资产投资项目（含新建、改建、扩建项目）进行节能评估和审查。
《固定资产投资项目节能办法》（2016年国家发改委令第44号）第三条 固定资产投资项目节能审查意见是项目开工建设、竣工验收和运营管理的重要依据。政府投资项目，建设单位在报送项目可行性研究报告前，需取得节能审查机关出具的节能审查意见。企业投资项目，建设单位需在开工建设前取得节能审查机关出具的节能审查意见。未按本办法规定进行节能审查，或节能审查未通过的项目，建设单位不得开工建设，已经建成的不得投入生产、使用。第五条 定资产投资项目节能审查由地方节能审查机关负责。
国家发展改革委核报国务院审批以及国家发展改革委审批的政府投资项目，建设单位在报送项目可行性研究报告前，需取得省级节能审查机关出具的节能审查意见。国家发展改革委核报国务院核准以及国家发展改革委核准的企业投资项目，建设单位需在开工建设前取得省级节能审查机关出具的节能审查意见。
年综合能源消费量5000 吨标准煤以上（改扩建项目按照建成投产后年综合能源消费增量计算，电力折算系数按当量值，下同）的固定资产投资项目，其节能审查由省级节能审查机关负责。其他固定资产投资项目，其节能审查管理权限由省级节能审查机关依据实际情况自行决定。第六条 年综合能源消费量不满1000 吨标准煤，且年电力消费量不满500 万千瓦时的固定资产投资项目，以及用能工艺简单、节能潜力小的行业（具体行业目录由国家发展改革委制定并公布）的固定资产投资项目应按照相关节能标准、规范建设，不再单独进行节能审查。《全国人大财政经济委员会办公室关于节能评估审查是否属于行政许可事项的复函》：根据行政许可法，上述规定符合设定行政许可的要求和条件。在实际工作中，国家发改委为落实节能法的要求，将节能评估和审查作为项目审批、核准和开工建设的强制性前置条件，节能评估和审查制度与环境评估等一样，已成为固定资产投资项目审批核准制度的重点环节。</t>
  </si>
  <si>
    <t>《中华人民共和国石油天然气管道保护法》
第十三条管道建设的选线应当避开地震活动断层和容易发生洪灾、地质灾害的区域，与建筑物、构筑物、铁路、公路、航道、港口、市政设施、军事设施、电缆、光缆等保持本法和有关法律、行政法规以及国家技术规范的强制性要求规定的保护距离。
新建管道通过的区域受地理条件限制，不能满足前款规定的管道保护要求的，管道企业应当提出防护方案，经管道保护方面的专家评审论证，并经管道所在地县级以上地方人民政府主管管道保护工作的部门批准后，方可建设。</t>
  </si>
  <si>
    <t>《中华人民共和国石油天然气管道保护法》
第三十五条进行下列施工作业，施工单位应当向管道所在地县级人民政府主管管道保护工作的部门提出申请：
（一）穿跨越管道的施工作业；
（二）在管道线路中心线两侧各五米至五十米和本法第五十八条第一项所列管道附属设施周边一百米地域范围内，新建、改建、扩建铁路、公路、河渠，架设电力线路，埋设地下电缆、光缆，设置安全接地体、避雷接地体；
（三）在管道线路中心线两侧各二百米和本法第五十八条第一项所列管道附属设施周边五百米地域范围内，进行爆破、地震法勘探或者工程挖掘、工程钻探、采矿。
县级人民政府主管管道保护工作的部门接到申请后，应当组织施工单位与管道企业协商确定施工作业方案，并签订安全防护协议；协商不成的，主管管道保护工作的部门应当组织进行安全评审，作出是否批准作业的决定。</t>
  </si>
  <si>
    <t>《中华人民共和国价格法》 第二十条第三款：
市、县人民政府可以根据省、自治区、直辖市人民政府的授权，按照地方定价目录规定的定价权限和具体适用范围制定在本地区执行的政府指导价、政府定价。《政府制定价格行为规则》（2017年中华人民共和国国家发展和改革委员会令第7号）第二条：省、自治区、直辖市人民政府价格主管部门及有关部门，和经省、自治区、直辖市人民政府授权的市、县人民政府（以下简称定价机关）依法制定或者调整实行政府指导价、政府定价的商品和服务价格水平以及定价机制的行为，适用本规则。第三条：以中央定价目录和地方定价目录（以下简称定价目录）为准。《河南省定价目录》（豫发改价调（〔2018〕530号）。</t>
  </si>
  <si>
    <t>《中华人民共和国价格法》 第二十条第三款：
市、县人民政府可以根据省、自治区、直辖市人民政府的授权，按照地方定价目录规定的定价权限和具体适用范围制定在本地区执行的政府指导价、政府定价。《政府制定价格行为规则》（2017年中华人民共和国国家发展和改革委员会令第7号）第二条：省、自治区、直辖市人民政府价格主管部门及有关部门，和经省、自治区、直辖市人民政府授权的市、县人民政府（以下简称定价机关）依法制定或者调整实行政府指导价、政府定价的商品和服务价格水平以及定价机制的行为，适用本规则。第三条： 以中央定价目录和地方定价目录（以下简称定价目录）为准。《河南省定价目录》（豫发改价调（〔2018〕534号）。</t>
  </si>
  <si>
    <t>《中华人民共和国价格法》 第二十条第三款：
市、县人民政府可以根据省、自治区、直辖市人民政府的授权，按照地方定价目录规定的定价权限和具体适用范围制定在本地区执行的政府指导价、政府定价。《政府制定价格行为规则》（2017年中华人民共和国国家发展和改革委员会令第7号）第二条：省、自治区、直辖市人民政府价格主管部门及有关部门，和经省、自治区、直辖市人民政府授权的市、县人民政府（以下简称定价机关）依法制定或者调整实行政府指导价、政府定价的商品和服务价格水平以及定价机制的行为，适用本规则。第三条： 以中央定价目录和地方定价目录（以下简称定价目录）为准。《河南省定价目录》（豫发改价调（〔2018〕535号）。</t>
  </si>
  <si>
    <t>《中华人民共和国价格法》 第二十条第三款：
市、县人民政府可以根据省、自治区、直辖市人民政府的授权，按照地方定价目录规定的定价权限和具体适用范围制定在本地区执行的政府指导价、政府定价。《政府制定价格行为规则》（2017年中华人民共和国国家发展和改革委员会令第7号）第二条：省、自治区、直辖市人民政府价格主管部门及有关部门，和经省、自治区、直辖市人民政府授权的市、县人民政府（以下简称定价机关）依法制定或者调整实行政府指导价、政府定价的商品和服务价格水平以及定价机制的行为，适用本规则。第三条： 以中央定价目录和地方定价目录（以下简称定价目录）为准。《河南省定价目录》（豫发改价调（〔2018〕536号）。</t>
  </si>
  <si>
    <t>《中华人民共和国价格法》 第二十条第三款：市、县人民政府可以根据省、自治区、直辖市人民政府的授权，按照地方定价目录规定的定价权限和具体适用范围制定在本地区执行的政府指导价、政府定价。《政府制定价格行为规则》（2017年中华人民共和国国家发展和改革委员会令第7号）第二条：省、自治区、直辖市人民政府价格主管部门及有关部门，和经省、自治区、直辖市人民政府授权的市、县人民政府（以下简称定价机关）依法制定或者调整实行政府指导价、政府定价的商品和服务价格水平以及定价机制的行为，适用本规则。第三条： 以中央定价目录和地方定价目录（以下简称定价目录）为准。《河南省定价目录》（豫发改价调（〔2018〕537号）。</t>
  </si>
  <si>
    <t>《中华人民共和国价格法》 第二十条第三款：
市、县人民政府可以根据省、自治区、直辖市人民政府的授权，按照地方定价目录规定的定价权限和具体适用范围制定在本地区执行的政府指导价、政府定价。《政府制定价格行为规则》（2017年中华人民共和国国家发展和改革委员会令第7号）第二条：省、自治区、直辖市人民政府价格主管部门及有关部门，和经省、自治区、直辖市人民政府授权的市、县人民政府（以下简称定价机关）依法制定或者调整实行政府指导价、政府定价的商品和服务价格水平以及定价机制的行为，适用本规则。第三条： 以中央定价目录和地方定价目录（以下简称定价目录）为准。《河南省定价目录》（豫发改价调（〔2018〕538号）。</t>
  </si>
  <si>
    <t xml:space="preserve">   《中华人民共和国慈善法》
第二十二条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
法律、行政法规规定自登记之日起可以公开募捐的基金会和社会团体，由民政部门直接发给公开募捐资格证书。</t>
  </si>
  <si>
    <t xml:space="preserve">   《社会救助暂行办法》（国务院令第649号）
第九条 国家对共同生活的家庭成员人均收入低于当地最低生活保障标准，且符合当地最低生活保障家庭财产状况规定的家庭，给予最低生活保障。
第十一条 县级人民政府民政部门经审查，对符合条件的申请予以批准，并在申请人所在村、社区公布；对不符合条件的申请不予批准，并书面向申请人说明理由。第十二条 对批准获得最低生活保障的家庭，县级人民政府民政部门按照共同生活的家庭成员人均收入低于当地最低生活保障标准的差额，按月发给最低生活保障金。</t>
  </si>
  <si>
    <t xml:space="preserve">   《社会救助暂行办法》（国务院令第649号）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</si>
  <si>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 xml:space="preserve">   《社会救助暂行办法》（国务院令第649号）
第十一条 县级人民政府民政部门经审查，对符合条件的申请予以批准，并在申请人所在村、社区公布；对不符合条件的申请不予批准，并书面向申请人说明理由。
第十四条  国家对无劳动能力、无生活来源且无法定赡养、抚养、扶养义务人，或者其法定赡养、抚养、扶养义务人无赡养、抚养、扶养能力的老年人、残疾人以及未满16周岁的未成年人，给予特困人员供养。
第十五条 特困人员供养的内容包括： （一）提供基本生活条件； （二）对生活不能自理的给予照料； （三）提供疾病治疗； （四）办理丧葬事宜。 特困人员供养标准，由省、自治区、直辖市或者设区的市级人民政府确定、公布。
 第十六条 特困人员供养的审批程序适用本办法第十一条规定。
   《国务院关于进一步健全特困人员救助供养制度的意见》（国发〔2016〕14号） 
将城乡“三无”人员保障制度统一为特困人员供养制度。
城乡老年人、残疾人以及未满16周岁的未成年人，同时具备以下条件的，应当依法纳入特困人员救助供养范围：无劳动能力、无生活来源、无法定赡养抚养扶养义务人或者其法定义务人无履行义务能力。</t>
  </si>
  <si>
    <t xml:space="preserve">   《国务院办公厅关于加强孤儿保障工作的意见》（国办发[2010]54号）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</si>
  <si>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 xml:space="preserve">   《城市生活无着的流浪乞讨人员救助管理办法（国务院令第381号）
第二条县级以上城市人民政府应当根据需要设立流浪乞讨人员救助站。救助站对流浪乞讨人员的救助是一项临时性社会救助措施。
第三条县级以上城市人民政府应当采取积极措施及时救助流浪乞讨人员，并应当将救助工作所需经费列入财政预算，予以保障。
第十四条县级以上人民政府民政部门应当加强对救助站工作人员的教育、培训和监督。  《城市生活无着的流浪乞讨人员救助管理办法实施细则》（民政部令第24号）
第二十二条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t>
  </si>
  <si>
    <t>1.《城乡最低生活保障资金管理办法》（财社[2012]171号）第四章第十三条城乡低保对象价格补贴、节日补贴等临时或一次性的生活补助资金，应当按照有关要求及时足额发放到户。</t>
  </si>
  <si>
    <t>困难残疾人生活补贴和重度残疾人护理补贴</t>
  </si>
  <si>
    <t>困难残疾人生活补贴</t>
  </si>
  <si>
    <t xml:space="preserve">   《国务院关于全面建立困难残疾人生活补贴和重度残疾人护理补贴制度的意见》（国发〔2015〕52号） 明确了两项补贴制度的总体要求、主要内容、申领程序和管理办法、保障措施。</t>
  </si>
  <si>
    <t>重度残疾人护理补贴</t>
  </si>
  <si>
    <t xml:space="preserve">   《中华人民共和国老年人权益保障法》（主席令第72号）
第三十三条：国家建立和完善老年人福利制度，根据经济社会发展水平和老年人的实际需要，增加老年人的社会福利。国家鼓励地方建立八十周岁以上低收入老年人高龄津贴制度。</t>
  </si>
  <si>
    <t xml:space="preserve">   《中华人民共和国民法典》
第一千一百零五条 收养应当向县级以上人民政府民政部门登记。收养关系自登记之日起成立。收养查找不到生父母的未成年人的，办理登记的民政部门应当在登记前予以公告。收养关系当事人愿意签订收养协议的，可以签订收养协议。收养关系当事人各方或者一方要求办理收养公证的，应当办理收养公证。县级以上人民政府民政部门应当依法进行收养评估。
第一千一百一十六条 当事人协议解除收养关系的，应当到民政部门办理解除收养关系的登记。
   《中国公民收养子女登记办法》（民政部令第14号）
第二条 中国公民在中国境内收养子女或者协议解除收养关系的，应当依照本办法的规定办理登记。办理收养登记的机关是县级人民政府民政部门。</t>
  </si>
  <si>
    <t>《中华人民共和国民法典》
第一千一百零五条 收养应当向县级以上人民政府民政部门登记。收养关系自登记之日起成立。收养查找不到生父母的未成年人的，办理登记的民政部门应当在登记前予以公告。收养关系当事人愿意签订收养协议的，可以签订收养协议。收养关系当事人各方或者一方要求办理收养公证的，应当办理收养公证。县级以上人民政府民政部门应当依法进行收养评估。
第一千一百一十六条 当事人协议解除收养关系的，应当到民政部门办理解除收养关系的登记。
   《中国公民收养子女登记办法》（民政部令第14号）
第二条 中国公民在中国境内收养子女或者协议解除收养关系的，应当依照本办法的规定办理登记。办理收养登记的机关是县级人民政府民政部门。</t>
  </si>
  <si>
    <t xml:space="preserve">  《中国公民收养子女登记办法》（民政部令第14号）
第十二条收养关系当事人弄虚作假骗取收养登记的，收养关系无效，由收养登记机关撤销登记，收缴收养登记证。</t>
  </si>
  <si>
    <t xml:space="preserve">   《中华人民共和国慈善法》
第十条第二款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t>
  </si>
  <si>
    <t xml:space="preserve">   《婚姻登记条例》（国务院令第387号）
第二条第一款内地居民办理婚姻登记的机关是县级人民政府民政部门或者乡（镇）人民政府，省、自治区、直辖市人民政府可以按照便民原则确定农村居民办理婚姻登记的具体机关。</t>
  </si>
  <si>
    <t>《社会救助暂行办法》（国务院令第649号）
第九条 国家对共同生活的家庭成员人均收入低于当地最低生活保障标准，且符合当地最低生活保障家庭财产状况规定的家庭，给予最低生活保障。
第十一条 县级人民政府民政部门经审查，对符合条件的申请予以批准，并在申请人所在村、社区公布；对不符合条件的申请不予批准，并书面向申请人说明理由。第十二条 对批准获得最低生活保障的家庭，县级人民政府民政部门按照共同生活的家庭成员人均收入低于当地最低生活保障标准的差额，按月发给最低生活保障金。</t>
  </si>
  <si>
    <t>《慈善法》第十三条：“慈善组织应当每年向其登记的民政部门报送年度工作报告和财务会计报告”。第九十二条：“县级以上人民政府民政部门应当依法履行职责，对慈善活动进行监督检查，对慈善行业组织进行指导”。第九十五条：“县级以上人民政府民政部门应当建立慈善组织及其负责人信用记录制度，并向社会公布”。
《基金会管理条例》第三十四条：“基金会登记管理机关履行下列监督管理职责：（一）对基金会、境外基金会代表机构实施年度检查；（二）对基金会、境外基金会代表机构依照本条例及其章程开展活动的情况进行日常监督管理；……”。第三十六条：“基金会、境外基金会代表机构应当于每年3月31日前向登记管理机关报送上一年度工作报告、接受年度检查。年度工作报告在报送登记管理机关前应当经业务主管单位审查同意。年度工作报告应当包括：财务会计报告、注册会计师审计报告，开展募捐、接受捐赠、提供资助等活动的情况以及人员和机构的变动情况等”。
《社会组织信用信息管理办法》第十一条：“ 登记管理机关应当将有下列情形之一的社会组织列入活动异常名录：（一）未按照规定时限和要求向登记管理机关报送年度工作报告的；（二）未按照有关规定设立党组织的；（三）登记管理机关在抽查和其他监督检查中发现问题，发放整改文书要求限期整改，社会组织未按期完成整改的；（四）具有公开募捐资格的慈善组织，存在《慈善组织公开募捐管理办法》第二十一条规定情形的；（五）受到警告或者不满5万元罚款处罚的;（六）通过登记的住所无法与社会组织取得联系的；（七）法律、行政法规规定应当列入的其他情形。第十五条:“ 登记管理机关应当将有下列情形之一的社会组织列入严重违法失信名单：（一）被列入活动异常名录满2年的；（二）弄虚作假办理变更登记，被撤销变更登记的；（三）受到限期停止活动行政处罚的；（四）受到5万元以上罚款处罚的；（五）三年内两次以上受到警告或者不满5万元罚款处罚的；（六）被司法机关纳入“失信被执行人”名单的；（七）被登记管理机关作出吊销登记证书、撤销成（设）立登记决定的；（八）法律、行政法规规定应当列入的其他情形”。
《社会团体登记管理条例》第二十四条：登记管理机关履行下列监督管理职责：（二）对社会团体实行年度检查；第二十八条：社会团体应当于每年3月31日前向业务主管单位报送上一年度的工作报告，经业务主管单位初审同意后，于5月31日前报送登记管理机关，接受年度检查。
《民办非企业单位登记管理暂行条例》第十九条  登记管理机关履行下列监督管理职责：（一）负责民办非企业单位的成立、变更、注销登记；（二）对民办非企业单位实施年度检查；（三）对民办非企业单位违反本条例的问题进行监督检查，对民办非企业单位违反本条例的行为给予行政处罚。</t>
  </si>
  <si>
    <t>受理信访人提出的符合《信访工作条例》规定的信访事项</t>
  </si>
  <si>
    <t>受理、转送、交办信访事项</t>
  </si>
  <si>
    <t>信访工作条例》（2022年5月1日）各级人民政府、县级以上人民政府工作部门应当做好信访工作，认真处理来信、接待来访，倾听人民群众的意见、建议和要求，接受人民群众的监督，努力为人民群众服务。各级人民政府、县级以上人民政府工作部门应当畅通信访渠道，为信访人采用本条例规定的形式反映情况，提出建议、意见或者投诉请求提供便利条件。 任何组织和个人不得打击报复信访人。信访工作应当在各级人民政府领导下，坚持属地管理、分级负责，谁主管、谁负责，依法、及时、就地解决问题与疏导教育相结合的原则。 第五条 各级人民政府、县级以上人民政府工作部门应当科学、民主决策，依法履行职责，从源头上预防导致信访事项的矛盾和纠纷。县级以上人民政府应当建立统一领导、部门协调，统筹兼顾、标本兼治，各负其责、齐抓共管的信访工作格局，通过联席会议、建立排查调处机制、建立信访督查工作制度等方式，及时化解矛盾和纠纷。各级人民政府、县级以上人民政府各工作部门的负责人应当阅批重要来信、接待重要来访、听取信访工作汇报，研究解决信访工作中的突出问题。</t>
  </si>
  <si>
    <t>县级以上人民政府信访工作机构是本级人民政府负责信访工作的行政机构，履行下列职责： （一）受理、交办、转送信访人提出的信访事项； （二）承办上级和本级人民政府交由处理的信访事项； （三）协调处理重要信访事项； （四）督促检查信访事项的处理； （五）研究、分析信访情况，开展调查研究，及时向本级人民政府提出完善政策和改进工作的建议； （六）对本级人民政府其他工作部门和下级人民政府信访工作机构的信访工作进行指导。</t>
  </si>
  <si>
    <r>
      <rPr>
        <sz val="8"/>
        <color theme="1"/>
        <rFont val="仿宋"/>
        <charset val="134"/>
      </rPr>
      <t>1.《信访工作条例》第四十三条</t>
    </r>
    <r>
      <rPr>
        <sz val="8"/>
        <color indexed="8"/>
        <rFont val="DejaVu Sans"/>
        <charset val="0"/>
      </rPr>
      <t> </t>
    </r>
    <r>
      <rPr>
        <sz val="8"/>
        <color theme="1"/>
        <rFont val="仿宋"/>
        <charset val="134"/>
      </rPr>
      <t>各级党委和政府信访部门对收到的信访事项应当登记、转送、交办而未按照规定登记、转送、交办，或者应当履行督办职责而未履行的，由其上级机关责令改正；造成严重后果的，对直接负责的主管人员和其他直接责任人员依规依纪依法严肃处理。
2.《信访工作条例》第四十四条</t>
    </r>
    <r>
      <rPr>
        <sz val="8"/>
        <color indexed="8"/>
        <rFont val="DejaVu Sans"/>
        <charset val="0"/>
      </rPr>
      <t> </t>
    </r>
    <r>
      <rPr>
        <sz val="8"/>
        <color theme="1"/>
        <rFont val="仿宋"/>
        <charset val="134"/>
      </rPr>
      <t>负有受理信访事项职责的机关、单位有下列情形之一的，由其上级机关、单位责令改正；造成严重后果的，对直接负责的主管人员和其他直接责任人员依规依纪依法严肃处理：
（一）对收到的信访事项不按照规定登记；
（二）对属于其职权范围的信访事项不予受理；
（三）未在规定期限内书面告知信访人是否受理信访事项。</t>
    </r>
  </si>
  <si>
    <t>息县信访局</t>
  </si>
  <si>
    <t>受理应由本级人民政府复查、复核的信访事项</t>
  </si>
  <si>
    <t>对本级人民政府复查、复核的信访事项的受理</t>
  </si>
  <si>
    <t>《信访工作条例》信访人对复查意见不服的，可以自收到书面答复之日起３０日内向复查机关的上一级行政机关请求复核。收到复核请求的行政机关应当自收到复核请求之日起３０日内提出复核意见。     复核机关可以按照本条例第三十一条第二款的规定举行听证，经过听证的复核意见可以依法向社会公示。听证所需时间不计算在前款规定的期限内。     信访人对复核意见不服，仍然以同一事实和理由提出投诉请求的，各级人民政府信访工作机构和其他行政机关不再受理。</t>
  </si>
  <si>
    <t>县级以上人民政府信访工作机构发现有关行政机关有下列情形之一的，应当及时督办，并提出改进建议： （一）无正当理由未按规定的办理期限办结信访事项的； （二）未按规定反馈信访事项办理结果的； （三）未按规定程序办理信访事项的； （四）办理信访事项推诿、敷衍、拖延的； （五）不执行信访处理意见的； （六）其他需要督办的情形。 　</t>
  </si>
  <si>
    <t>信访事项的协调解决、督办，分析、指导</t>
  </si>
  <si>
    <t>对于信访事项的协调解决、督办，分析、指导</t>
  </si>
  <si>
    <t>信访工作条例》第十四条
（二）协调解决重要信访问题；
（三）督促检查重要信访事项的处理和落实；
（四）综合反映信访信息，分析研判信访形势，为党委和政府提供决策参考；
（五）指导本级其他机关、单位和下级的信访工作；</t>
  </si>
  <si>
    <t>提出改进工作、完善政策和追究责任的建议</t>
  </si>
  <si>
    <t>《信访工作条例》第十四条
（六）提出改进工作、完善政策和追究责任的建议</t>
  </si>
  <si>
    <t>信访事项复查工作</t>
  </si>
  <si>
    <t>《信访工作条例》第三十五条　信访人对信访处理意见不服的，可以自收到书面答复之日起30日内请求原办理机关、单位的上一级机关、单位复查。收到复查请求的机关、单位应当自收到复查请求之日起30日内提出复查意见，并予以书面答复。</t>
  </si>
  <si>
    <t xml:space="preserve">部分烈士（含错杀后被平反人员）子女认定及生活补助给付
</t>
  </si>
  <si>
    <t xml:space="preserve">1、民政部、财政部《关于给部分烈士子女发放定期生活补助的通知》（民发〔2012〕27号）中“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 2、民政部办公厅、财政部办公厅《关于落实给部分烈士子女发放定期生活补助政策的实施意见》（民办发〔2012〕3号）中“根据民政部、财政部《关于给部分烈士子女发放定期生活补助的通知》（民发〔2012〕27号，以下简称《通知》）规定，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
</t>
  </si>
  <si>
    <t xml:space="preserve">1.受理责任：一次性告知补正材料、依法受理或不予受理（不予受理的应当告知理由）。2.审查责任：审查当事人报送的有关材料。3.审核责任：查阅原始档案或原始依据，并将审核结果告知申请人。4.审批责任：对符合条件的，进行审批。5.事后监管责任：登记并留存登记档案。6.其他法律法规规章文件规定应履行的责任。
</t>
  </si>
  <si>
    <t>部分农村籍退役士兵老年生活补助的发放</t>
  </si>
  <si>
    <t>《关于给部分农村籍退役士兵发放老年生活补助的通知》（民发〔2011〕110号） 【规范性文件】《民政部办公厅关于落实给部分农村籍退役士兵发放老年生活补助政策措施的通知》（民办发〔2011〕11号）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t>
  </si>
  <si>
    <t>《中华人民共和国兵役法》 第十章第六十条义务兵退出现役，按照国家规定发给退役金，由安置地的县级以上地方人民政府接收，根据当地的实际情况，可以发给经济补助。 【行政法规】《退役士兵安置条例》（国务院、中央军委令第608号） 第三章第一节第十八条义务兵和服现役不满12年的士官退出现役的，由人民政府扶持自主就业。 第十九条对自主就业的退役士兵，由部队发给一次性退役金，一次性退役金由中央财政专项安排；地方人民政府可以根据当地实际情况给予经济补助，经济补助标准及发放办法由省、自治区、直辖市人民政府规定。 第二十条国家根据国民经济发展水平、全国职工年平均工资收入和军人职业特殊性等因素确定退役金标准，并适时调整。 第二节第二十九条符合安排工作条件的退役士兵，退役时自愿选择自主就业的，依照本条例第三章第一节的规定办理（即可按当地标准享受经济补助）。</t>
  </si>
  <si>
    <t>《中华人民共和国兵役法》 第十章第六十条服现役期间平时荣获二等功以上奖励或者战时荣获三等功以上奖励以及属于烈士子女和因战致残被评定为五级至八级残疾等级的义务兵退出现役，由安置地的县级以上地方人民政府安排工作；待安排工作期间由当地人民政府按照国家有关规定发给生活补助费。第六十一条士官退出现役，服现役不满十二年的，依照本法第六十条规定的办法安置。士官退出现役，服现役满十二年的，由安置地的县级以上地方人民政府安排工作；待安排工作期间由当地人民政府按照国家有关规定发给生活补助费。 【行政法规】《退役士兵安置条例》（国务院、中央军委令第608号） 第三十五条退役士兵待安排工作期间，安置地人民政府应当按照不低于当地最低生活水平的标准，按月发给生活补助费。 【规范性文件】《关于进一步加强由政府安排工作退役士兵就业安置工作的意见》（退役军人部发〔2018〕27号） 2018年8月1日后退出现役符合政府安排工作条件的退役士兵，在待安排工作期间，安置地人民政府应当按照上年度最低工作标准逐月发放生活补助。</t>
  </si>
  <si>
    <t>《军人抚恤优待条例》(国务院、中央军委令第602号) 第二十八条退出现役的因战、因公、因病致残的残疾军人因病死亡的，对其遗属增发12个月的残疾抚恤金，作为丧葬补助费。</t>
  </si>
  <si>
    <t>《军人抚恤优待条例》（国务院、中央军委令第602号） 第三十条第二款退出现役的残疾军人的护理费，由县级以上地方人民政府退役军人事务部门发给。</t>
  </si>
  <si>
    <t>退出现役的残疾军人护理费</t>
  </si>
  <si>
    <t>《烈士褒扬条例》(国务院令第601号) 第十三条 符合下列条件之一的烈士遗属，享受定期抚恤金： （一）烈士的父母或者抚养人、配偶无劳动能力、无生活来源，或者收入水平低于当地居民的平均生活水平的； （二）烈士的子女未满18周岁，或者已满18周岁但因残疾或者正在上学而无生活来源的； （三）由烈士生前供养的兄弟姐妹未满18周岁，或者已满18周岁但因正在上学而无生活来源的。 符合前款规定条件享受定期抚恤金的烈士遗属，由其户口所在地的县级人民政府退役军人事务部门发给定期抚恤金领取证，凭证领取定期抚恤金。 【行政法规】《军人抚恤优待条例》（国务院、中央军委令第602号） 第十六条对符合下列条件之一的烈士遗属、因公牺牲军人遗属、病故军人遗属，发给定期抚恤金： （一）父母（抚养人）、配偶无劳动能力、无生活费来源，或者收入水平低于当地居民平均生活水平的； （二）子女未满18周岁或者已满18周岁但因上学或者残疾无生活费来源的； （三）兄弟姐妹未满18周岁或者已满18周岁但因上学无生活费来源且由该军人生前供养的。对符合享受定期抚恤金条件的遗属，由县级人民政府退役军人事务部门发给《定期抚恤金领取证》。</t>
  </si>
  <si>
    <t>《烈士褒扬条例》(国务院令第601号) 第十二条 烈士遗属除享受本条例第十一条规定的烈士褒扬金外，属于《军人抚恤优待条例》以及相关规定适用范围的，还享受因公牺牲一次性抚恤金；属于《工伤保险条例》以及相关规定适用范围的，还享受一次性工亡补助金以及相当于烈士本人40个月工资的烈士遗属特别补助金。不属于前款规定范围的烈士遗属，由县级人民政府退役军人事务部门发给一次性抚恤金，标准为烈士牺牲时上一年度全国城镇居民人均可支配收入的20倍加40个月的中国人民解放军排职少尉军官工资。 【行政法规】《军人抚恤优待条例》（国务院、中央军委令第602号） 第十三条现役军人死亡，根据其死亡性质和死亡时的月工资标准，由县级人民政府退役军人事务部门发给其遗属一次性抚恤金，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t>
  </si>
  <si>
    <t>1.【行政法规】《烈士褒扬条例》(国务院令第601号) 第十一条国家建立烈士褒扬金制度。烈士褒扬金标准为烈士牺牲时上一年度全国城镇居民人均可支配收入的30倍。战时，参战牺牲的烈士褒扬金标准可以适当提高。 烈士褒扬金由颁发烈士证书的县级人民政府退役军人事务部门发给烈士的父母或者抚养人、配偶、子女；没有父母或者抚养人、配偶、子女的，发给烈士未满18周岁的兄弟姐妹和已满18周岁但无生活来源且由烈士生前供养的兄弟姐妹。 2.【行政法规】《军人抚恤优待条例》（国务院、中央军委令第602号）第十二条　现役军人死亡被批准为烈士的，依照《烈士褒扬条例》的规定发给烈士遗属烈士褒扬金。 3.《民政部、人力资源社会保障部、财政部、总政治部关于贯彻实施《烈士褒扬条例》若干具体问题的意见》民发〔2012〕83号 六、烈士褒扬金由颁发烈士证书的县级人民政府民政部门负责发放，所需经费由当地财政部门垫支。中央财政每年根据上年度烈士评定备案工作的情况，及时审核下达烈士褒扬金。</t>
  </si>
  <si>
    <t>建国后参战和参加核试验军队退役人员抚恤优待金发放</t>
  </si>
  <si>
    <t>1、《民政部、财政部关于调整部分优抚对象补助标准的通知》（民发〔2007〕99号）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 2、《民政部、财政部、人事部、劳动和社会保障部、卫生部关于做好部分原8023部队及其他参加核试验军队退役人员有关工作的通知》（民发〔2007〕100号）二、对不符合评残和享受带病回乡退伍军人补助条件，但患病或生活困难的农村和城镇无工作的原8023部队人员，每人每月100元。三、对其他参加核试验的军队退役人员，比照原8023部队退役人员进行体检，并按照规定落实相关政策待遇。</t>
  </si>
  <si>
    <t>《军人抚恤优待条例》（国务院、中央军委令第602号） 第四十四条复员军人生活困难的，按照规定的条件，由当地人民政府退役军人事务部门给予定期定量补助，逐步改善其生活条件。</t>
  </si>
  <si>
    <t>《伤残抚恤管理办法》(民政部令第50号) 第二十二条伤残人员从被批准残疾等级评定后的第二个月起，由发给其伤残证件的县级人民政府民政部门按照规定予以抚恤。伤残人员抚恤关系转移的，其当年的抚恤金由部队或者迁出地的民政部门负责发给，从第二年起由迁入地民政部门按当地标准发给。</t>
  </si>
  <si>
    <t>【行政法规】《军人抚恤优待条例》(国务院、中央军事委员会令第602号) 第三十四条国家对一级至六级残疾军人的医疗费用按照规定予以保障，由所在医疗保险统筹地区社会保险经办机构单独列账管理。具体办法由国务院退役军人事务部门会同国务院劳动保障部门、财政部门规定。 七级至十级残疾军人旧伤复发的医疗费用，已经参加工伤保险的，由工伤保险基金支付，未参加工伤保险，有工作的由工作单位解决，没有工作的由当地县级以上地方人民政府负责解决；七级至十级残疾军人旧伤复发以外的医疗费用，未参加医疗保险且本人支付有困难的，由当地县级以上地方人民政府酌情给予补助。 残疾军人、复员军人、带病回乡退伍军人以及烈士遗属、因公牺牲军人遗属、病故军人遗属享受医疗优惠待遇。具体办法由省、自治区、直辖市人民政府规定。 中央财政对抚恤优待对象人数较多的困难地区给予适当补助，用于帮助解决抚恤优待对象的医疗费用困难问题。 【民政部文件】民发〔2007〕101号《优抚对象医疗保障办法》。</t>
  </si>
  <si>
    <t>《烈士褒扬条例》(国务院令第601号) 第十七条 烈士遗属不再符合本条例规定的享受定期抚恤金条件的，应当注销其定期抚恤金领取证，停发定期抚恤金。享受定期抚恤金的烈士遗属死亡的，增发6个月其原享受的定期抚恤金作为丧葬补助费，同时注销其定期抚恤金领取证，停发定期抚恤金。 【行政法规】《军人抚恤优待条例》（国务院、中央军委令第602号) 第十九条享受定期抚恤金的烈士遗属、因公牺牲军人遗属、病故军人遗属死亡的，增发6个月其原享受的定期抚恤金，作为丧葬补助费，同时注销其领取定期抚恤金的证件。</t>
  </si>
  <si>
    <t>《军人抚恤优待条例》（国务院、中央军委令第602号） 第五十一条本条例适用于中国人民武装警察部队。 第五十二条军队离休、退休干部和退休士官的抚恤优待，依照本条例有关现役军人抚恤优待的规定执行。</t>
  </si>
  <si>
    <t>烈士评定</t>
  </si>
  <si>
    <t>《烈士褒扬条例》(国务院令第601号) 第八条“公民牺牲符合下列情形之一的，评定为烈士：（一）在依法查处违法犯罪行为、执行国家安全工作任务、执行反恐怖任务和处置突发事件中牺牲的；（二）抢险救灾或者其他为了抢救、保护国家财产、集体财产、公民生命财产牺牲的；（三）在执行外交任务或者国家派遣的对外援助、维持国际和平任务中牺牲的；（四）在执行武器装备科研试验任务中牺牲的；（五）其他牺牲情节特别突出，堪为楷模的。” 第九条“申报烈士的，由死者生前所在工作单位、死者遗属或者事件发生地的组织、公民向死者生前工作单位所在地、死者遗属户口所在地或者事件发生地的县级人民政府退役军人事务部门提供有关死者牺牲情节的材料，由收到材料的县级人民政府退役军人事务部门调查核实后提出评定烈士的报告，报本级人民政府审核。属于本条例第八条第一款第一项、第二项规定情形的，由县级人民政府提出评定烈士的报告并逐级上报至省、自治区、直辖市人民政府审查评定。评定为烈士的，由省、自治区、直辖市人民政府送国务院退役军人事务部门备案。属于本条例第八条第一款第三项、第四项规定情形的，由国务院有关部门提出评定烈士的报告，送国务院退役军人事务部门审查评定。属于本条例第八条第一款第五项规定情形的，由县级人民政府提出评定烈士的报告并逐级上报至省、自治区、直辖市人民政府，由省、自治区、直辖市人民政府审查后送国务院退役军人事务部门审查评定。”</t>
  </si>
  <si>
    <t>对非现役军人、公务员等人员残疾等级的认定和评定</t>
  </si>
  <si>
    <t>《军人抚恤优待条例》(国务院、中央军委令第602号) 第二十四条 因战、因公、因病致残性质的认定和残疾等级的评定权限是： （三）退出现役的军人和移交政府安置的军队离休、退休干部需要认定残疾性质和评定残疾等级的，由省级人民政府退役军人事务部门认定和评定。 【规章】《伤残抚恤管理办法》（民政部令第34号） 第二条本办法适用对象为下列中国公民： （一）在服役期间因战因公致残退出现役的军人，在服役期间因病评定了残疾等级退出现役的残疾军人； （二）因战因公负伤时为行政编制的人民警察； （三）因战因公负伤时为公务员以及参照《中华人民共和国公务员法》管理的国家机关工作人员； （四）因参战、参加军事演习、军事训练和执行军事勤务致残的预备役人员、民兵、民工以及其他人员； （五）为维护社会治安同违法犯罪分子进行斗争致残的人员； （六）为抢救和保护国家财产、人民生命财产致残的人员； （七）法律、行政法规规定应当由民政部门负责伤残抚恤的其他人员。 前款所列第（四）、第（五）、第（六）项人员，根据《工伤保险条例》应当认定视同工伤的，不再办理因战、因公伤残抚恤。</t>
  </si>
  <si>
    <t>对退出现役残疾军人集中供养的确定</t>
  </si>
  <si>
    <t>《军人抚恤优待条例》（国务院中央委令第602号） 第二十九条退出现役的一级至四级残疾军人，由国家供养终身；其中，对需要长年医疗或者独身一人不便分散安置的，经省级人民政府退役军人事务部门批准，可以集中供养。</t>
  </si>
  <si>
    <t>《军人抚恤优待条例》(国务院、中央军委令第602号) 第四十四条复员军人生活困难的，按照规定的条件，由当地人民政府退役军人事务部门给予定期定量补助，逐步改善其生活条件。</t>
  </si>
  <si>
    <t>（一）民政部《关于落实优抚对象和部分军队退役人员有关政策的实施意见》第一条一款，对部分参战退役人员进行核查认定、数据统计，做好在农村的和城镇无工作单位且生活困难的参战退役人员生活补助发放工作。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二）民政部办公厅《关于落实给部分农村籍退役士兵发放老年生活补助政策措施的通知》第一条规定政策实施对象的人员范围为，1954年11月1日试行义务兵役制后至《退役士兵安置条例》实施前入伍，年龄在60周岁以上（含60周岁），未享受到国家定期抚恤补助的农村籍退役士兵。（三）民政部财政部《关于给部分烈士子女发放定期生活补助的通知》规定，从2011年起给部分烈士子女（含建国前错杀后被平反人员的子女）发放定期生活补助。</t>
  </si>
  <si>
    <t>伤残等级评定（调整）和伤残证办理</t>
  </si>
  <si>
    <t>1、《军人抚恤优待条例》第二十四条因战、因公、因病致残性质的认定和残疾等级的评定权限是：（一）义务兵和初级士官的残疾，由军队军级以上单位卫生部门认定和评定；（二）现役军官、文职干部和中级以上士官的残疾，由军队军区级以上单位卫生部门认定和评定；（三）退出现役的军人和移交政府安置的军队离休、退休干部需要认定残疾性质和评定残疾等级的，由省级人民政府退役军人事务部门认定和评定。评定残疾等级，应当依据医疗卫生专家小组出具的残疾等级医学鉴定意见。残疾军人由认定残疾性质和评定残疾等级的机关发给《中华人民共和国残疾军人证》。第二十五条现役军人因战、因公致残，未及时评定残疾等级，退出现役后或者医疗终结满3年后，本人（精神病患者由其利害关系人）申请补办评定残疾等级，有档案记载或者有原始医疗证明的，可以评定残疾等级。现役军人被评定残疾等级后，在服现役期间或者退出现役后残疾情况发生严重恶化，原定残疾等级与残疾情况明显不符，本人（精神病患者由其利害关系人）申请调整残疾等级的，可以重新评定残疾等级。 2、《伤残抚恤管理办法》第二条 本办法适用对象为下列中国公民： （一）在服役期间因战因公致残退出现役的军人，在服役期间因病评定了残疾等级退出现役的残疾军人； （二）因战因公负伤时为行政编制的人民警察； （三）因战因公负伤时为公务员以及参照《中华人民共和国公务员法》管理的国家机关工作人员； （四）因参战、参加军事演习、军事训练和执行军事勤务致残的预备役人员、民兵、民工以及其他人员； （五）为维护社会治安同违法犯罪分子进行斗争致残的人员； （六）为抢救和保护国家财产、人民生命财产致残的人员； （七）法律、行政法规规定应当由民政部门负责伤残抚恤的其他人员。 前款所列第（四）、第（五）、第（六）项人员，根据《工伤保险条例》应当认定视同工伤的，不再办理因战、因公伤残抚恤。 3、《伤残抚恤管理办法》第四条 残疾等级评定包括新办评定残疾等级、补办评定残疾等级、调整残疾等级。 新办评定残疾等级是指对第二条第一款第（一）项以外的人员认定因战因公残疾性质，评定残疾等级。补办评定残疾等级是指对现役军人因战因公致残未能及时评定残疾等级，在退出现役后依据《军人抚恤优待条例》的规定，认定因战因公性质、评定残疾等级。调整残疾等级是指对已经评定残疾等级，因残疾情况变化与所评定的残疾等级明显不符的人员调整残疾等级级别。 属于新办评定残疾等级的，申请人应当在因战因公负伤或者被诊断、鉴定为职业病3年内提出申请。</t>
  </si>
  <si>
    <t>伤残抚恤关系接收、转移办理</t>
  </si>
  <si>
    <t>1、《军人抚恤优待条例》第二十四条“残疾军人由认定残疾性质和评定残疾等级的机关发给《中华人民共和国残疾军人证》。” 2、《伤残抚恤管理办法》第四章伤残抚恤关系转移“第十九条残疾军人退役或者向政府移交，必须自军队办理了退役手续或者移交手续后60日内，向户籍迁入地的县级人民政府民政部门申请转入抚恤关系。民政部门必须进行审查、登记、备案。审查的材料有：《户口簿》、《残疾军人证》、解放军总后勤部卫生部（或者武警后勤部卫生部、武警边防部队后勤部、武警部队消防局、武警部队警卫局）监制的《军人残疾等级评定表》或者《换领〈中华人民共和国残疾军人证〉申报审批表》、退役证件或者移交政府安置的相关证明。县级人民政府民政部门应当对残疾军人残疾情况及有关材料进行审查，必要时可以复查鉴定残疾情况。认为符合条件的，将《残疾军人证》及有关材料逐级报送省级人民政府民政部门。省级人民政府民政部门审查无误的，在《残疾军人证》变更栏内填写新的户籍地、重新编号，并加盖印章，将《残疾军人证》逐级通过县级人民政府民政部门发还申请人。各级民政部门应当在20个工作日内完成本级民政部门需要办理的事项，如复查鉴定残疾情况的可以延长到30个工作日。《军人残疾等级评定表》或者《换领〈中华人民共和国残疾军人证〉申报审批表》记载的残疾情况与残疾等级明显不符的，民政部门应当暂缓登记，逐级上报省级人民政府民政部门通知原审批机关更正。复查鉴定的残疾情况与《军人残疾等级评定表》或者《换领〈中华人民共和国残疾军人证〉申报审批表》记载的残疾情况明显不符的，按复查鉴定的残疾情况重新评定残疾等级。伪造、变造《残疾军人证》的，民政部门收回《残疾军人证》不予登记，并移交当地公安机关处理。第二十条伤残人员跨省迁移的，迁出地的县级人民政府民政部门根据伤残人员申请及其伤残证件和迁入地户口簿，将伤残档案、迁入地户口簿复印件以及《伤残人员关系转移证明》，发送迁入地县级人民政府民政部门，并同时将此信息上报本省级人民政府民政部门。迁入地县级人民政府民政部门在收到上述材料和伤残人员提供的伤残证件后，逐级上报省级人民政府民政部门。省级人民政府民政部门在向迁出地省级人民政府民政部门核实无误后，在伤残证件变更栏内填写新的户籍地、重新编号，并加盖印章，逐级通过县级人民政府民政部门发还申请人。各级民政部门应当在20个工作日内完成本级民政部门需要办理的事项。迁出地民政部门邮寄伤残档案时，应当将伤残证及其军队或者地方相关的评残审批表或者换证表复印备查。第二十一条伤残人员本省、自治区、直辖市范围内迁移的有关手续，由省、自治区、直辖市人民政府民政部门规定。”
分享</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</si>
</sst>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b/>
      <sz val="11"/>
      <color theme="1"/>
      <name val="宋体"/>
      <charset val="134"/>
      <scheme val="minor"/>
    </font>
    <font>
      <sz val="9"/>
      <name val="宋体"/>
      <charset val="134"/>
      <scheme val="minor"/>
    </font>
    <font>
      <sz val="9"/>
      <color theme="1"/>
      <name val="宋体"/>
      <charset val="134"/>
      <scheme val="minor"/>
    </font>
    <font>
      <sz val="9"/>
      <name val="宋体"/>
      <charset val="134"/>
    </font>
    <font>
      <sz val="9"/>
      <color theme="1"/>
      <name val="宋体"/>
      <charset val="134"/>
      <scheme val="major"/>
    </font>
    <font>
      <sz val="9"/>
      <name val="宋体"/>
      <charset val="134"/>
      <scheme val="major"/>
    </font>
    <font>
      <sz val="9"/>
      <name val="仿宋"/>
      <charset val="134"/>
    </font>
    <font>
      <sz val="8"/>
      <color theme="1"/>
      <name val="仿宋"/>
      <charset val="134"/>
    </font>
    <font>
      <sz val="9"/>
      <color rgb="FF333333"/>
      <name val="国标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8"/>
      <color indexed="8"/>
      <name val="DejaVu Sans"/>
      <charset val="0"/>
    </font>
    <font>
      <sz val="9"/>
      <color indexed="9"/>
      <name val="宋体"/>
      <charset val="134"/>
    </font>
    <font>
      <sz val="9"/>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cellStyleXfs>
  <cellXfs count="29">
    <xf numFmtId="0" fontId="0" fillId="0" borderId="0" xfId="0"/>
    <xf numFmtId="0" fontId="0" fillId="0" borderId="0" xfId="0" applyAlignment="1">
      <alignment horizontal="center"/>
    </xf>
    <xf numFmtId="0" fontId="0" fillId="0" borderId="0" xfId="0" applyAlignment="1">
      <alignment horizontal="left"/>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wrapText="1"/>
    </xf>
    <xf numFmtId="0" fontId="0" fillId="0" borderId="1" xfId="0" applyFont="1" applyFill="1" applyBorder="1" applyAlignment="1">
      <alignment horizontal="center" vertical="center" wrapText="1"/>
    </xf>
    <xf numFmtId="0" fontId="0" fillId="0" borderId="0" xfId="0" applyBorder="1"/>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NumberFormat="1" applyFont="1" applyFill="1" applyBorder="1" applyAlignment="1" applyProtection="1">
      <alignment horizontal="left" vertical="center" wrapText="1"/>
    </xf>
    <xf numFmtId="0" fontId="2" fillId="0" borderId="1" xfId="0" applyFont="1" applyFill="1" applyBorder="1" applyAlignment="1">
      <alignment horizontal="left"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2"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7" fillId="0" borderId="1" xfId="0" applyFont="1" applyFill="1" applyBorder="1" applyAlignment="1" applyProtection="1">
      <alignment horizontal="center" vertical="center" wrapText="1"/>
      <protection hidden="1"/>
    </xf>
    <xf numFmtId="0" fontId="7" fillId="0" borderId="1" xfId="0" applyFont="1" applyFill="1" applyBorder="1" applyAlignment="1" applyProtection="1">
      <alignment horizontal="left" vertical="center" wrapText="1"/>
      <protection hidden="1"/>
    </xf>
    <xf numFmtId="0" fontId="7" fillId="0" borderId="1" xfId="0" applyFont="1" applyFill="1" applyBorder="1" applyAlignment="1" applyProtection="1">
      <alignment horizontal="justify" vertical="center" wrapText="1"/>
      <protection hidden="1"/>
    </xf>
    <xf numFmtId="0" fontId="8" fillId="0" borderId="1" xfId="0" applyFont="1" applyFill="1" applyBorder="1" applyAlignment="1">
      <alignment vertical="center" wrapText="1"/>
    </xf>
    <xf numFmtId="0" fontId="9" fillId="0" borderId="0"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191"/>
  <sheetViews>
    <sheetView tabSelected="1" zoomScale="55" zoomScaleNormal="55" workbookViewId="0">
      <selection activeCell="E5" sqref="E5"/>
    </sheetView>
  </sheetViews>
  <sheetFormatPr defaultColWidth="9" defaultRowHeight="14.4"/>
  <cols>
    <col min="2" max="2" width="17.7685185185185" customWidth="1"/>
    <col min="3" max="3" width="21.7777777777778" customWidth="1"/>
    <col min="4" max="4" width="16.3333333333333" style="1" customWidth="1"/>
    <col min="5" max="5" width="100.777777777778" style="2" customWidth="1"/>
    <col min="6" max="6" width="79.3981481481482" style="2" customWidth="1"/>
    <col min="7" max="7" width="20.6481481481481" customWidth="1"/>
    <col min="8" max="8" width="21.8240740740741" customWidth="1"/>
  </cols>
  <sheetData>
    <row r="1" ht="61" customHeight="1" spans="1:8">
      <c r="A1" s="3" t="s">
        <v>0</v>
      </c>
      <c r="B1" s="3" t="s">
        <v>1</v>
      </c>
      <c r="C1" s="3" t="s">
        <v>2</v>
      </c>
      <c r="D1" s="3" t="s">
        <v>3</v>
      </c>
      <c r="E1" s="3" t="s">
        <v>4</v>
      </c>
      <c r="F1" s="3" t="s">
        <v>5</v>
      </c>
      <c r="G1" s="3" t="s">
        <v>6</v>
      </c>
      <c r="H1" s="3" t="s">
        <v>7</v>
      </c>
    </row>
    <row r="2" ht="172.8" spans="1:8">
      <c r="A2" s="4">
        <f>ROW()-1</f>
        <v>1</v>
      </c>
      <c r="B2" s="4" t="s">
        <v>8</v>
      </c>
      <c r="C2" s="4" t="s">
        <v>8</v>
      </c>
      <c r="D2" s="4" t="s">
        <v>9</v>
      </c>
      <c r="E2" s="5" t="s">
        <v>10</v>
      </c>
      <c r="F2" s="5" t="s">
        <v>11</v>
      </c>
      <c r="G2" s="4" t="s">
        <v>12</v>
      </c>
      <c r="H2" s="4" t="s">
        <v>13</v>
      </c>
    </row>
    <row r="3" ht="172.8" spans="1:8">
      <c r="A3" s="4">
        <f t="shared" ref="A3:A66" si="0">ROW()-1</f>
        <v>2</v>
      </c>
      <c r="B3" s="4" t="s">
        <v>14</v>
      </c>
      <c r="C3" s="4" t="s">
        <v>14</v>
      </c>
      <c r="D3" s="4" t="s">
        <v>9</v>
      </c>
      <c r="E3" s="5" t="s">
        <v>15</v>
      </c>
      <c r="F3" s="5" t="s">
        <v>11</v>
      </c>
      <c r="G3" s="4" t="s">
        <v>12</v>
      </c>
      <c r="H3" s="4" t="s">
        <v>13</v>
      </c>
    </row>
    <row r="4" ht="172.8" spans="1:8">
      <c r="A4" s="4">
        <f t="shared" si="0"/>
        <v>3</v>
      </c>
      <c r="B4" s="4" t="s">
        <v>16</v>
      </c>
      <c r="C4" s="4" t="s">
        <v>17</v>
      </c>
      <c r="D4" s="4" t="s">
        <v>18</v>
      </c>
      <c r="E4" s="5" t="s">
        <v>19</v>
      </c>
      <c r="F4" s="5" t="s">
        <v>11</v>
      </c>
      <c r="G4" s="4" t="s">
        <v>12</v>
      </c>
      <c r="H4" s="4" t="s">
        <v>13</v>
      </c>
    </row>
    <row r="5" ht="172.8" spans="1:8">
      <c r="A5" s="4">
        <f t="shared" si="0"/>
        <v>4</v>
      </c>
      <c r="B5" s="4" t="s">
        <v>16</v>
      </c>
      <c r="C5" s="4" t="s">
        <v>20</v>
      </c>
      <c r="D5" s="4" t="s">
        <v>18</v>
      </c>
      <c r="E5" s="5" t="s">
        <v>19</v>
      </c>
      <c r="F5" s="5" t="s">
        <v>11</v>
      </c>
      <c r="G5" s="4" t="s">
        <v>12</v>
      </c>
      <c r="H5" s="4" t="s">
        <v>13</v>
      </c>
    </row>
    <row r="6" ht="172.8" spans="1:8">
      <c r="A6" s="4">
        <f t="shared" si="0"/>
        <v>5</v>
      </c>
      <c r="B6" s="4" t="s">
        <v>21</v>
      </c>
      <c r="C6" s="4" t="s">
        <v>22</v>
      </c>
      <c r="D6" s="4" t="s">
        <v>9</v>
      </c>
      <c r="E6" s="5" t="s">
        <v>23</v>
      </c>
      <c r="F6" s="5" t="s">
        <v>11</v>
      </c>
      <c r="G6" s="4" t="s">
        <v>12</v>
      </c>
      <c r="H6" s="4" t="s">
        <v>13</v>
      </c>
    </row>
    <row r="7" ht="172.8" spans="1:8">
      <c r="A7" s="4">
        <f t="shared" si="0"/>
        <v>6</v>
      </c>
      <c r="B7" s="4" t="s">
        <v>21</v>
      </c>
      <c r="C7" s="4" t="s">
        <v>24</v>
      </c>
      <c r="D7" s="4" t="s">
        <v>9</v>
      </c>
      <c r="E7" s="5" t="s">
        <v>23</v>
      </c>
      <c r="F7" s="5" t="s">
        <v>11</v>
      </c>
      <c r="G7" s="4" t="s">
        <v>12</v>
      </c>
      <c r="H7" s="4" t="s">
        <v>13</v>
      </c>
    </row>
    <row r="8" ht="172.8" spans="1:8">
      <c r="A8" s="4">
        <f t="shared" si="0"/>
        <v>7</v>
      </c>
      <c r="B8" s="4" t="s">
        <v>21</v>
      </c>
      <c r="C8" s="4" t="s">
        <v>25</v>
      </c>
      <c r="D8" s="4" t="s">
        <v>9</v>
      </c>
      <c r="E8" s="5" t="s">
        <v>23</v>
      </c>
      <c r="F8" s="5" t="s">
        <v>11</v>
      </c>
      <c r="G8" s="4" t="s">
        <v>12</v>
      </c>
      <c r="H8" s="4" t="s">
        <v>13</v>
      </c>
    </row>
    <row r="9" ht="172.8" spans="1:8">
      <c r="A9" s="4">
        <f t="shared" si="0"/>
        <v>8</v>
      </c>
      <c r="B9" s="4" t="s">
        <v>21</v>
      </c>
      <c r="C9" s="4" t="s">
        <v>26</v>
      </c>
      <c r="D9" s="4" t="s">
        <v>9</v>
      </c>
      <c r="E9" s="5" t="s">
        <v>23</v>
      </c>
      <c r="F9" s="5" t="s">
        <v>11</v>
      </c>
      <c r="G9" s="4" t="s">
        <v>12</v>
      </c>
      <c r="H9" s="4" t="s">
        <v>13</v>
      </c>
    </row>
    <row r="10" ht="172.8" spans="1:8">
      <c r="A10" s="4">
        <f t="shared" si="0"/>
        <v>9</v>
      </c>
      <c r="B10" s="4" t="s">
        <v>21</v>
      </c>
      <c r="C10" s="4" t="s">
        <v>27</v>
      </c>
      <c r="D10" s="4" t="s">
        <v>9</v>
      </c>
      <c r="E10" s="5" t="s">
        <v>23</v>
      </c>
      <c r="F10" s="5" t="s">
        <v>11</v>
      </c>
      <c r="G10" s="4" t="s">
        <v>12</v>
      </c>
      <c r="H10" s="4" t="s">
        <v>13</v>
      </c>
    </row>
    <row r="11" ht="172.8" spans="1:8">
      <c r="A11" s="4">
        <f t="shared" si="0"/>
        <v>10</v>
      </c>
      <c r="B11" s="4" t="s">
        <v>21</v>
      </c>
      <c r="C11" s="4" t="s">
        <v>28</v>
      </c>
      <c r="D11" s="4" t="s">
        <v>9</v>
      </c>
      <c r="E11" s="5" t="s">
        <v>23</v>
      </c>
      <c r="F11" s="5" t="s">
        <v>11</v>
      </c>
      <c r="G11" s="4" t="s">
        <v>12</v>
      </c>
      <c r="H11" s="4" t="s">
        <v>13</v>
      </c>
    </row>
    <row r="12" ht="172.8" spans="1:8">
      <c r="A12" s="4">
        <f t="shared" si="0"/>
        <v>11</v>
      </c>
      <c r="B12" s="4" t="s">
        <v>21</v>
      </c>
      <c r="C12" s="4" t="s">
        <v>29</v>
      </c>
      <c r="D12" s="4" t="s">
        <v>9</v>
      </c>
      <c r="E12" s="5" t="s">
        <v>23</v>
      </c>
      <c r="F12" s="5" t="s">
        <v>11</v>
      </c>
      <c r="G12" s="4" t="s">
        <v>12</v>
      </c>
      <c r="H12" s="4" t="s">
        <v>13</v>
      </c>
    </row>
    <row r="13" ht="172.8" spans="1:8">
      <c r="A13" s="4">
        <f t="shared" si="0"/>
        <v>12</v>
      </c>
      <c r="B13" s="4" t="s">
        <v>21</v>
      </c>
      <c r="C13" s="4" t="s">
        <v>30</v>
      </c>
      <c r="D13" s="4" t="s">
        <v>9</v>
      </c>
      <c r="E13" s="5" t="s">
        <v>23</v>
      </c>
      <c r="F13" s="5" t="s">
        <v>11</v>
      </c>
      <c r="G13" s="4" t="s">
        <v>12</v>
      </c>
      <c r="H13" s="4" t="s">
        <v>13</v>
      </c>
    </row>
    <row r="14" ht="172.8" spans="1:8">
      <c r="A14" s="4">
        <f t="shared" si="0"/>
        <v>13</v>
      </c>
      <c r="B14" s="4" t="s">
        <v>21</v>
      </c>
      <c r="C14" s="4" t="s">
        <v>31</v>
      </c>
      <c r="D14" s="4" t="s">
        <v>9</v>
      </c>
      <c r="E14" s="5" t="s">
        <v>23</v>
      </c>
      <c r="F14" s="5" t="s">
        <v>11</v>
      </c>
      <c r="G14" s="4" t="s">
        <v>12</v>
      </c>
      <c r="H14" s="4" t="s">
        <v>13</v>
      </c>
    </row>
    <row r="15" ht="172.8" spans="1:8">
      <c r="A15" s="4">
        <f t="shared" si="0"/>
        <v>14</v>
      </c>
      <c r="B15" s="4" t="s">
        <v>21</v>
      </c>
      <c r="C15" s="4" t="s">
        <v>32</v>
      </c>
      <c r="D15" s="4" t="s">
        <v>9</v>
      </c>
      <c r="E15" s="5" t="s">
        <v>23</v>
      </c>
      <c r="F15" s="5" t="s">
        <v>11</v>
      </c>
      <c r="G15" s="4" t="s">
        <v>12</v>
      </c>
      <c r="H15" s="4" t="s">
        <v>13</v>
      </c>
    </row>
    <row r="16" ht="172.8" spans="1:8">
      <c r="A16" s="4">
        <f t="shared" si="0"/>
        <v>15</v>
      </c>
      <c r="B16" s="4" t="s">
        <v>21</v>
      </c>
      <c r="C16" s="4" t="s">
        <v>33</v>
      </c>
      <c r="D16" s="4" t="s">
        <v>9</v>
      </c>
      <c r="E16" s="5" t="s">
        <v>23</v>
      </c>
      <c r="F16" s="5" t="s">
        <v>11</v>
      </c>
      <c r="G16" s="4" t="s">
        <v>12</v>
      </c>
      <c r="H16" s="4" t="s">
        <v>13</v>
      </c>
    </row>
    <row r="17" ht="172.8" spans="1:8">
      <c r="A17" s="4">
        <f t="shared" si="0"/>
        <v>16</v>
      </c>
      <c r="B17" s="4" t="s">
        <v>21</v>
      </c>
      <c r="C17" s="4" t="s">
        <v>34</v>
      </c>
      <c r="D17" s="4" t="s">
        <v>9</v>
      </c>
      <c r="E17" s="5" t="s">
        <v>23</v>
      </c>
      <c r="F17" s="5" t="s">
        <v>11</v>
      </c>
      <c r="G17" s="4" t="s">
        <v>12</v>
      </c>
      <c r="H17" s="4" t="s">
        <v>13</v>
      </c>
    </row>
    <row r="18" ht="172.8" spans="1:8">
      <c r="A18" s="4">
        <f t="shared" si="0"/>
        <v>17</v>
      </c>
      <c r="B18" s="4" t="s">
        <v>21</v>
      </c>
      <c r="C18" s="4" t="s">
        <v>35</v>
      </c>
      <c r="D18" s="4" t="s">
        <v>9</v>
      </c>
      <c r="E18" s="5" t="s">
        <v>23</v>
      </c>
      <c r="F18" s="5" t="s">
        <v>11</v>
      </c>
      <c r="G18" s="4" t="s">
        <v>12</v>
      </c>
      <c r="H18" s="4" t="s">
        <v>13</v>
      </c>
    </row>
    <row r="19" ht="172.8" spans="1:8">
      <c r="A19" s="4">
        <f t="shared" si="0"/>
        <v>18</v>
      </c>
      <c r="B19" s="4" t="s">
        <v>21</v>
      </c>
      <c r="C19" s="4" t="s">
        <v>36</v>
      </c>
      <c r="D19" s="4" t="s">
        <v>9</v>
      </c>
      <c r="E19" s="5" t="s">
        <v>23</v>
      </c>
      <c r="F19" s="5" t="s">
        <v>11</v>
      </c>
      <c r="G19" s="4" t="s">
        <v>12</v>
      </c>
      <c r="H19" s="4" t="s">
        <v>13</v>
      </c>
    </row>
    <row r="20" ht="172.8" spans="1:8">
      <c r="A20" s="4">
        <f t="shared" si="0"/>
        <v>19</v>
      </c>
      <c r="B20" s="4" t="s">
        <v>37</v>
      </c>
      <c r="C20" s="4" t="s">
        <v>37</v>
      </c>
      <c r="D20" s="4" t="s">
        <v>38</v>
      </c>
      <c r="E20" s="5" t="s">
        <v>39</v>
      </c>
      <c r="F20" s="5" t="s">
        <v>11</v>
      </c>
      <c r="G20" s="4" t="s">
        <v>12</v>
      </c>
      <c r="H20" s="4" t="s">
        <v>13</v>
      </c>
    </row>
    <row r="21" ht="172.8" spans="1:8">
      <c r="A21" s="4">
        <f t="shared" si="0"/>
        <v>20</v>
      </c>
      <c r="B21" s="4" t="s">
        <v>40</v>
      </c>
      <c r="C21" s="4" t="s">
        <v>40</v>
      </c>
      <c r="D21" s="4" t="s">
        <v>41</v>
      </c>
      <c r="E21" s="5" t="s">
        <v>42</v>
      </c>
      <c r="F21" s="5" t="s">
        <v>43</v>
      </c>
      <c r="G21" s="4" t="s">
        <v>12</v>
      </c>
      <c r="H21" s="4" t="s">
        <v>13</v>
      </c>
    </row>
    <row r="22" ht="374.4" spans="1:8">
      <c r="A22" s="4">
        <f t="shared" si="0"/>
        <v>21</v>
      </c>
      <c r="B22" s="4" t="s">
        <v>44</v>
      </c>
      <c r="C22" s="4" t="s">
        <v>45</v>
      </c>
      <c r="D22" s="4" t="s">
        <v>46</v>
      </c>
      <c r="E22" s="5" t="s">
        <v>47</v>
      </c>
      <c r="F22" s="5" t="s">
        <v>48</v>
      </c>
      <c r="G22" s="4" t="s">
        <v>12</v>
      </c>
      <c r="H22" s="4" t="s">
        <v>13</v>
      </c>
    </row>
    <row r="23" ht="172.8" spans="1:8">
      <c r="A23" s="4">
        <f t="shared" si="0"/>
        <v>22</v>
      </c>
      <c r="B23" s="4" t="s">
        <v>49</v>
      </c>
      <c r="C23" s="4" t="s">
        <v>50</v>
      </c>
      <c r="D23" s="4" t="s">
        <v>38</v>
      </c>
      <c r="E23" s="5" t="s">
        <v>51</v>
      </c>
      <c r="F23" s="5" t="s">
        <v>52</v>
      </c>
      <c r="G23" s="4" t="s">
        <v>12</v>
      </c>
      <c r="H23" s="4" t="s">
        <v>13</v>
      </c>
    </row>
    <row r="24" ht="172.8" spans="1:8">
      <c r="A24" s="4">
        <f t="shared" si="0"/>
        <v>23</v>
      </c>
      <c r="B24" s="4" t="s">
        <v>49</v>
      </c>
      <c r="C24" s="4" t="s">
        <v>53</v>
      </c>
      <c r="D24" s="4" t="s">
        <v>38</v>
      </c>
      <c r="E24" s="5" t="s">
        <v>54</v>
      </c>
      <c r="F24" s="5" t="s">
        <v>55</v>
      </c>
      <c r="G24" s="4" t="s">
        <v>12</v>
      </c>
      <c r="H24" s="4" t="s">
        <v>13</v>
      </c>
    </row>
    <row r="25" ht="172.8" spans="1:8">
      <c r="A25" s="4">
        <f t="shared" si="0"/>
        <v>24</v>
      </c>
      <c r="B25" s="4" t="s">
        <v>49</v>
      </c>
      <c r="C25" s="4" t="s">
        <v>56</v>
      </c>
      <c r="D25" s="4" t="s">
        <v>38</v>
      </c>
      <c r="E25" s="5" t="s">
        <v>57</v>
      </c>
      <c r="F25" s="5" t="s">
        <v>11</v>
      </c>
      <c r="G25" s="4" t="s">
        <v>12</v>
      </c>
      <c r="H25" s="4" t="s">
        <v>13</v>
      </c>
    </row>
    <row r="26" ht="172.8" spans="1:8">
      <c r="A26" s="4">
        <f t="shared" si="0"/>
        <v>25</v>
      </c>
      <c r="B26" s="4" t="s">
        <v>49</v>
      </c>
      <c r="C26" s="4" t="s">
        <v>58</v>
      </c>
      <c r="D26" s="4" t="s">
        <v>38</v>
      </c>
      <c r="E26" s="5" t="s">
        <v>59</v>
      </c>
      <c r="F26" s="5" t="s">
        <v>11</v>
      </c>
      <c r="G26" s="4" t="s">
        <v>12</v>
      </c>
      <c r="H26" s="4" t="s">
        <v>13</v>
      </c>
    </row>
    <row r="27" ht="172.8" spans="1:8">
      <c r="A27" s="4">
        <f t="shared" si="0"/>
        <v>26</v>
      </c>
      <c r="B27" s="4" t="s">
        <v>49</v>
      </c>
      <c r="C27" s="4" t="s">
        <v>60</v>
      </c>
      <c r="D27" s="4" t="s">
        <v>38</v>
      </c>
      <c r="E27" s="5" t="s">
        <v>61</v>
      </c>
      <c r="F27" s="5" t="s">
        <v>11</v>
      </c>
      <c r="G27" s="4" t="s">
        <v>12</v>
      </c>
      <c r="H27" s="4" t="s">
        <v>13</v>
      </c>
    </row>
    <row r="28" ht="172.8" spans="1:8">
      <c r="A28" s="4">
        <f t="shared" si="0"/>
        <v>27</v>
      </c>
      <c r="B28" s="4" t="s">
        <v>49</v>
      </c>
      <c r="C28" s="4" t="s">
        <v>62</v>
      </c>
      <c r="D28" s="4" t="s">
        <v>38</v>
      </c>
      <c r="E28" s="5" t="s">
        <v>63</v>
      </c>
      <c r="F28" s="5" t="s">
        <v>11</v>
      </c>
      <c r="G28" s="4" t="s">
        <v>12</v>
      </c>
      <c r="H28" s="4" t="s">
        <v>13</v>
      </c>
    </row>
    <row r="29" ht="172.8" spans="1:8">
      <c r="A29" s="4">
        <f t="shared" si="0"/>
        <v>28</v>
      </c>
      <c r="B29" s="4" t="s">
        <v>49</v>
      </c>
      <c r="C29" s="4" t="s">
        <v>64</v>
      </c>
      <c r="D29" s="4" t="s">
        <v>38</v>
      </c>
      <c r="E29" s="5" t="s">
        <v>65</v>
      </c>
      <c r="F29" s="5" t="s">
        <v>11</v>
      </c>
      <c r="G29" s="4" t="s">
        <v>12</v>
      </c>
      <c r="H29" s="4" t="s">
        <v>13</v>
      </c>
    </row>
    <row r="30" ht="172.8" spans="1:8">
      <c r="A30" s="4">
        <f t="shared" si="0"/>
        <v>29</v>
      </c>
      <c r="B30" s="4" t="s">
        <v>49</v>
      </c>
      <c r="C30" s="4" t="s">
        <v>66</v>
      </c>
      <c r="D30" s="4" t="s">
        <v>38</v>
      </c>
      <c r="E30" s="5" t="s">
        <v>67</v>
      </c>
      <c r="F30" s="5" t="s">
        <v>11</v>
      </c>
      <c r="G30" s="4" t="s">
        <v>12</v>
      </c>
      <c r="H30" s="4" t="s">
        <v>13</v>
      </c>
    </row>
    <row r="31" ht="172.8" spans="1:8">
      <c r="A31" s="4">
        <f t="shared" si="0"/>
        <v>30</v>
      </c>
      <c r="B31" s="4" t="s">
        <v>49</v>
      </c>
      <c r="C31" s="4" t="s">
        <v>68</v>
      </c>
      <c r="D31" s="4" t="s">
        <v>38</v>
      </c>
      <c r="E31" s="5" t="s">
        <v>69</v>
      </c>
      <c r="F31" s="5" t="s">
        <v>11</v>
      </c>
      <c r="G31" s="4" t="s">
        <v>12</v>
      </c>
      <c r="H31" s="4" t="s">
        <v>13</v>
      </c>
    </row>
    <row r="32" ht="172.8" spans="1:8">
      <c r="A32" s="4">
        <f t="shared" si="0"/>
        <v>31</v>
      </c>
      <c r="B32" s="4" t="s">
        <v>70</v>
      </c>
      <c r="C32" s="4" t="s">
        <v>71</v>
      </c>
      <c r="D32" s="4" t="s">
        <v>9</v>
      </c>
      <c r="E32" s="5" t="s">
        <v>72</v>
      </c>
      <c r="F32" s="5" t="s">
        <v>11</v>
      </c>
      <c r="G32" s="4" t="s">
        <v>12</v>
      </c>
      <c r="H32" s="4" t="s">
        <v>73</v>
      </c>
    </row>
    <row r="33" ht="172.8" spans="1:8">
      <c r="A33" s="4">
        <f t="shared" si="0"/>
        <v>32</v>
      </c>
      <c r="B33" s="4" t="s">
        <v>70</v>
      </c>
      <c r="C33" s="4" t="s">
        <v>74</v>
      </c>
      <c r="D33" s="4" t="s">
        <v>9</v>
      </c>
      <c r="E33" s="5" t="s">
        <v>72</v>
      </c>
      <c r="F33" s="5" t="s">
        <v>11</v>
      </c>
      <c r="G33" s="4" t="s">
        <v>12</v>
      </c>
      <c r="H33" s="4" t="s">
        <v>73</v>
      </c>
    </row>
    <row r="34" ht="172.8" spans="1:8">
      <c r="A34" s="4">
        <f t="shared" si="0"/>
        <v>33</v>
      </c>
      <c r="B34" s="4" t="s">
        <v>70</v>
      </c>
      <c r="C34" s="4" t="s">
        <v>75</v>
      </c>
      <c r="D34" s="4" t="s">
        <v>9</v>
      </c>
      <c r="E34" s="5" t="s">
        <v>72</v>
      </c>
      <c r="F34" s="5" t="s">
        <v>11</v>
      </c>
      <c r="G34" s="4" t="s">
        <v>12</v>
      </c>
      <c r="H34" s="4" t="s">
        <v>73</v>
      </c>
    </row>
    <row r="35" ht="172.8" spans="1:8">
      <c r="A35" s="4">
        <f t="shared" si="0"/>
        <v>34</v>
      </c>
      <c r="B35" s="4" t="s">
        <v>76</v>
      </c>
      <c r="C35" s="4" t="s">
        <v>77</v>
      </c>
      <c r="D35" s="4" t="s">
        <v>18</v>
      </c>
      <c r="E35" s="5" t="s">
        <v>78</v>
      </c>
      <c r="F35" s="5" t="s">
        <v>11</v>
      </c>
      <c r="G35" s="4" t="s">
        <v>12</v>
      </c>
      <c r="H35" s="4" t="s">
        <v>73</v>
      </c>
    </row>
    <row r="36" ht="172.8" spans="1:8">
      <c r="A36" s="4">
        <f t="shared" si="0"/>
        <v>35</v>
      </c>
      <c r="B36" s="4" t="s">
        <v>79</v>
      </c>
      <c r="C36" s="4" t="s">
        <v>80</v>
      </c>
      <c r="D36" s="4" t="s">
        <v>9</v>
      </c>
      <c r="E36" s="5" t="s">
        <v>81</v>
      </c>
      <c r="F36" s="5" t="s">
        <v>11</v>
      </c>
      <c r="G36" s="4" t="s">
        <v>12</v>
      </c>
      <c r="H36" s="4" t="s">
        <v>73</v>
      </c>
    </row>
    <row r="37" ht="172.8" spans="1:8">
      <c r="A37" s="4">
        <f t="shared" si="0"/>
        <v>36</v>
      </c>
      <c r="B37" s="4" t="s">
        <v>82</v>
      </c>
      <c r="C37" s="4" t="s">
        <v>83</v>
      </c>
      <c r="D37" s="4" t="s">
        <v>41</v>
      </c>
      <c r="E37" s="5" t="s">
        <v>84</v>
      </c>
      <c r="F37" s="5" t="s">
        <v>43</v>
      </c>
      <c r="G37" s="4" t="s">
        <v>12</v>
      </c>
      <c r="H37" s="4" t="s">
        <v>73</v>
      </c>
    </row>
    <row r="38" ht="172.8" spans="1:8">
      <c r="A38" s="4">
        <f t="shared" si="0"/>
        <v>37</v>
      </c>
      <c r="B38" s="4" t="s">
        <v>82</v>
      </c>
      <c r="C38" s="4" t="s">
        <v>85</v>
      </c>
      <c r="D38" s="4" t="s">
        <v>41</v>
      </c>
      <c r="E38" s="5" t="s">
        <v>84</v>
      </c>
      <c r="F38" s="5" t="s">
        <v>43</v>
      </c>
      <c r="G38" s="4" t="s">
        <v>12</v>
      </c>
      <c r="H38" s="4" t="s">
        <v>73</v>
      </c>
    </row>
    <row r="39" ht="172.8" spans="1:8">
      <c r="A39" s="4">
        <f t="shared" si="0"/>
        <v>38</v>
      </c>
      <c r="B39" s="4" t="s">
        <v>86</v>
      </c>
      <c r="C39" s="4" t="s">
        <v>87</v>
      </c>
      <c r="D39" s="4" t="s">
        <v>38</v>
      </c>
      <c r="E39" s="5" t="s">
        <v>88</v>
      </c>
      <c r="F39" s="5" t="s">
        <v>11</v>
      </c>
      <c r="G39" s="4" t="s">
        <v>12</v>
      </c>
      <c r="H39" s="4" t="s">
        <v>73</v>
      </c>
    </row>
    <row r="40" ht="172.8" spans="1:8">
      <c r="A40" s="4">
        <f t="shared" si="0"/>
        <v>39</v>
      </c>
      <c r="B40" s="4" t="s">
        <v>89</v>
      </c>
      <c r="C40" s="4" t="s">
        <v>89</v>
      </c>
      <c r="D40" s="4" t="s">
        <v>9</v>
      </c>
      <c r="E40" s="5" t="s">
        <v>90</v>
      </c>
      <c r="F40" s="5" t="s">
        <v>11</v>
      </c>
      <c r="G40" s="4" t="s">
        <v>12</v>
      </c>
      <c r="H40" s="4" t="s">
        <v>73</v>
      </c>
    </row>
    <row r="41" ht="172.8" spans="1:8">
      <c r="A41" s="4">
        <f t="shared" si="0"/>
        <v>40</v>
      </c>
      <c r="B41" s="4" t="s">
        <v>91</v>
      </c>
      <c r="C41" s="4" t="s">
        <v>91</v>
      </c>
      <c r="D41" s="4" t="s">
        <v>9</v>
      </c>
      <c r="E41" s="5" t="s">
        <v>92</v>
      </c>
      <c r="F41" s="5" t="s">
        <v>11</v>
      </c>
      <c r="G41" s="4" t="s">
        <v>12</v>
      </c>
      <c r="H41" s="4" t="s">
        <v>73</v>
      </c>
    </row>
    <row r="42" ht="288" spans="1:8">
      <c r="A42" s="4">
        <f t="shared" si="0"/>
        <v>41</v>
      </c>
      <c r="B42" s="4" t="s">
        <v>93</v>
      </c>
      <c r="C42" s="4" t="s">
        <v>94</v>
      </c>
      <c r="D42" s="4" t="s">
        <v>18</v>
      </c>
      <c r="E42" s="5" t="s">
        <v>95</v>
      </c>
      <c r="F42" s="5" t="s">
        <v>11</v>
      </c>
      <c r="G42" s="4" t="s">
        <v>12</v>
      </c>
      <c r="H42" s="4" t="s">
        <v>73</v>
      </c>
    </row>
    <row r="43" ht="172.8" spans="1:8">
      <c r="A43" s="4">
        <f t="shared" si="0"/>
        <v>42</v>
      </c>
      <c r="B43" s="4" t="s">
        <v>96</v>
      </c>
      <c r="C43" s="4" t="s">
        <v>96</v>
      </c>
      <c r="D43" s="4" t="s">
        <v>9</v>
      </c>
      <c r="E43" s="5" t="s">
        <v>97</v>
      </c>
      <c r="F43" s="5" t="s">
        <v>11</v>
      </c>
      <c r="G43" s="4" t="s">
        <v>12</v>
      </c>
      <c r="H43" s="4" t="s">
        <v>73</v>
      </c>
    </row>
    <row r="44" ht="172.8" spans="1:8">
      <c r="A44" s="4">
        <f t="shared" si="0"/>
        <v>43</v>
      </c>
      <c r="B44" s="4" t="s">
        <v>70</v>
      </c>
      <c r="C44" s="4" t="s">
        <v>98</v>
      </c>
      <c r="D44" s="4" t="s">
        <v>9</v>
      </c>
      <c r="E44" s="5" t="s">
        <v>99</v>
      </c>
      <c r="F44" s="5" t="s">
        <v>11</v>
      </c>
      <c r="G44" s="4" t="s">
        <v>12</v>
      </c>
      <c r="H44" s="4" t="s">
        <v>73</v>
      </c>
    </row>
    <row r="45" ht="172.8" spans="1:8">
      <c r="A45" s="4">
        <f t="shared" si="0"/>
        <v>44</v>
      </c>
      <c r="B45" s="4" t="s">
        <v>70</v>
      </c>
      <c r="C45" s="4" t="s">
        <v>100</v>
      </c>
      <c r="D45" s="4" t="s">
        <v>9</v>
      </c>
      <c r="E45" s="5" t="s">
        <v>99</v>
      </c>
      <c r="F45" s="5" t="s">
        <v>11</v>
      </c>
      <c r="G45" s="4" t="s">
        <v>12</v>
      </c>
      <c r="H45" s="4" t="s">
        <v>73</v>
      </c>
    </row>
    <row r="46" ht="172.8" spans="1:8">
      <c r="A46" s="4">
        <f t="shared" si="0"/>
        <v>45</v>
      </c>
      <c r="B46" s="4" t="s">
        <v>70</v>
      </c>
      <c r="C46" s="4" t="s">
        <v>101</v>
      </c>
      <c r="D46" s="4" t="s">
        <v>9</v>
      </c>
      <c r="E46" s="5" t="s">
        <v>99</v>
      </c>
      <c r="F46" s="5" t="s">
        <v>11</v>
      </c>
      <c r="G46" s="4" t="s">
        <v>12</v>
      </c>
      <c r="H46" s="4" t="s">
        <v>73</v>
      </c>
    </row>
    <row r="47" ht="172.8" spans="1:8">
      <c r="A47" s="4">
        <f t="shared" si="0"/>
        <v>46</v>
      </c>
      <c r="B47" s="4" t="s">
        <v>70</v>
      </c>
      <c r="C47" s="4" t="s">
        <v>102</v>
      </c>
      <c r="D47" s="4" t="s">
        <v>9</v>
      </c>
      <c r="E47" s="5" t="s">
        <v>99</v>
      </c>
      <c r="F47" s="5" t="s">
        <v>11</v>
      </c>
      <c r="G47" s="4" t="s">
        <v>12</v>
      </c>
      <c r="H47" s="4" t="s">
        <v>73</v>
      </c>
    </row>
    <row r="48" ht="172.8" spans="1:8">
      <c r="A48" s="4">
        <f t="shared" si="0"/>
        <v>47</v>
      </c>
      <c r="B48" s="4" t="s">
        <v>70</v>
      </c>
      <c r="C48" s="4" t="s">
        <v>103</v>
      </c>
      <c r="D48" s="4" t="s">
        <v>9</v>
      </c>
      <c r="E48" s="5" t="s">
        <v>99</v>
      </c>
      <c r="F48" s="5" t="s">
        <v>11</v>
      </c>
      <c r="G48" s="4" t="s">
        <v>12</v>
      </c>
      <c r="H48" s="4" t="s">
        <v>73</v>
      </c>
    </row>
    <row r="49" ht="172.8" spans="1:8">
      <c r="A49" s="4">
        <f t="shared" si="0"/>
        <v>48</v>
      </c>
      <c r="B49" s="4" t="s">
        <v>70</v>
      </c>
      <c r="C49" s="4" t="s">
        <v>104</v>
      </c>
      <c r="D49" s="4" t="s">
        <v>9</v>
      </c>
      <c r="E49" s="5" t="s">
        <v>99</v>
      </c>
      <c r="F49" s="5" t="s">
        <v>11</v>
      </c>
      <c r="G49" s="4" t="s">
        <v>12</v>
      </c>
      <c r="H49" s="4" t="s">
        <v>73</v>
      </c>
    </row>
    <row r="50" ht="90" customHeight="1" spans="1:8">
      <c r="A50" s="4">
        <f t="shared" si="0"/>
        <v>49</v>
      </c>
      <c r="B50" s="4" t="s">
        <v>70</v>
      </c>
      <c r="C50" s="4" t="s">
        <v>105</v>
      </c>
      <c r="D50" s="4" t="s">
        <v>9</v>
      </c>
      <c r="E50" s="5" t="s">
        <v>99</v>
      </c>
      <c r="F50" s="5" t="s">
        <v>11</v>
      </c>
      <c r="G50" s="4" t="s">
        <v>12</v>
      </c>
      <c r="H50" s="4" t="s">
        <v>73</v>
      </c>
    </row>
    <row r="51" ht="172.8" spans="1:8">
      <c r="A51" s="4">
        <f t="shared" si="0"/>
        <v>50</v>
      </c>
      <c r="B51" s="4" t="s">
        <v>70</v>
      </c>
      <c r="C51" s="4" t="s">
        <v>106</v>
      </c>
      <c r="D51" s="4" t="s">
        <v>9</v>
      </c>
      <c r="E51" s="5" t="s">
        <v>99</v>
      </c>
      <c r="F51" s="5" t="s">
        <v>11</v>
      </c>
      <c r="G51" s="4" t="s">
        <v>12</v>
      </c>
      <c r="H51" s="4" t="s">
        <v>73</v>
      </c>
    </row>
    <row r="52" ht="172.8" spans="1:8">
      <c r="A52" s="4">
        <f t="shared" si="0"/>
        <v>51</v>
      </c>
      <c r="B52" s="4" t="s">
        <v>70</v>
      </c>
      <c r="C52" s="4" t="s">
        <v>107</v>
      </c>
      <c r="D52" s="4" t="s">
        <v>9</v>
      </c>
      <c r="E52" s="5" t="s">
        <v>99</v>
      </c>
      <c r="F52" s="5" t="s">
        <v>11</v>
      </c>
      <c r="G52" s="4" t="s">
        <v>12</v>
      </c>
      <c r="H52" s="4" t="s">
        <v>73</v>
      </c>
    </row>
    <row r="53" ht="133" customHeight="1" spans="1:8">
      <c r="A53" s="4">
        <f t="shared" si="0"/>
        <v>52</v>
      </c>
      <c r="B53" s="4" t="s">
        <v>70</v>
      </c>
      <c r="C53" s="4" t="s">
        <v>108</v>
      </c>
      <c r="D53" s="4" t="s">
        <v>9</v>
      </c>
      <c r="E53" s="5" t="s">
        <v>99</v>
      </c>
      <c r="F53" s="5" t="s">
        <v>11</v>
      </c>
      <c r="G53" s="4" t="s">
        <v>12</v>
      </c>
      <c r="H53" s="4" t="s">
        <v>73</v>
      </c>
    </row>
    <row r="54" ht="172" customHeight="1" spans="1:8">
      <c r="A54" s="4">
        <f t="shared" si="0"/>
        <v>53</v>
      </c>
      <c r="B54" s="4" t="s">
        <v>70</v>
      </c>
      <c r="C54" s="4" t="s">
        <v>109</v>
      </c>
      <c r="D54" s="4" t="s">
        <v>9</v>
      </c>
      <c r="E54" s="5" t="s">
        <v>99</v>
      </c>
      <c r="F54" s="5" t="s">
        <v>11</v>
      </c>
      <c r="G54" s="4" t="s">
        <v>12</v>
      </c>
      <c r="H54" s="4" t="s">
        <v>73</v>
      </c>
    </row>
    <row r="55" ht="187.2" spans="1:8">
      <c r="A55" s="4">
        <f t="shared" si="0"/>
        <v>54</v>
      </c>
      <c r="B55" s="4" t="s">
        <v>110</v>
      </c>
      <c r="C55" s="4" t="s">
        <v>111</v>
      </c>
      <c r="D55" s="4" t="s">
        <v>112</v>
      </c>
      <c r="E55" s="5" t="s">
        <v>113</v>
      </c>
      <c r="F55" s="5" t="s">
        <v>114</v>
      </c>
      <c r="G55" s="4" t="s">
        <v>115</v>
      </c>
      <c r="H55" s="4" t="s">
        <v>73</v>
      </c>
    </row>
    <row r="56" ht="172.8" spans="1:8">
      <c r="A56" s="4">
        <f t="shared" si="0"/>
        <v>55</v>
      </c>
      <c r="B56" s="4" t="s">
        <v>110</v>
      </c>
      <c r="C56" s="4" t="s">
        <v>116</v>
      </c>
      <c r="D56" s="4" t="s">
        <v>46</v>
      </c>
      <c r="E56" s="5" t="s">
        <v>117</v>
      </c>
      <c r="F56" s="5" t="s">
        <v>118</v>
      </c>
      <c r="G56" s="4" t="s">
        <v>12</v>
      </c>
      <c r="H56" s="4" t="s">
        <v>73</v>
      </c>
    </row>
    <row r="57" ht="187.2" spans="1:8">
      <c r="A57" s="4">
        <f t="shared" si="0"/>
        <v>56</v>
      </c>
      <c r="B57" s="4" t="s">
        <v>110</v>
      </c>
      <c r="C57" s="4" t="s">
        <v>119</v>
      </c>
      <c r="D57" s="4" t="s">
        <v>112</v>
      </c>
      <c r="E57" s="5" t="s">
        <v>120</v>
      </c>
      <c r="F57" s="5" t="s">
        <v>114</v>
      </c>
      <c r="G57" s="4" t="s">
        <v>115</v>
      </c>
      <c r="H57" s="4" t="s">
        <v>73</v>
      </c>
    </row>
    <row r="58" ht="172.8" spans="1:8">
      <c r="A58" s="4">
        <f t="shared" si="0"/>
        <v>57</v>
      </c>
      <c r="B58" s="4" t="s">
        <v>121</v>
      </c>
      <c r="C58" s="4" t="s">
        <v>122</v>
      </c>
      <c r="D58" s="4" t="s">
        <v>46</v>
      </c>
      <c r="E58" s="5" t="s">
        <v>123</v>
      </c>
      <c r="F58" s="5" t="s">
        <v>118</v>
      </c>
      <c r="G58" s="4" t="s">
        <v>12</v>
      </c>
      <c r="H58" s="4" t="s">
        <v>73</v>
      </c>
    </row>
    <row r="59" ht="172.8" spans="1:8">
      <c r="A59" s="4">
        <f t="shared" si="0"/>
        <v>58</v>
      </c>
      <c r="B59" s="4" t="s">
        <v>124</v>
      </c>
      <c r="C59" s="4" t="s">
        <v>125</v>
      </c>
      <c r="D59" s="4" t="s">
        <v>9</v>
      </c>
      <c r="E59" s="5" t="s">
        <v>126</v>
      </c>
      <c r="F59" s="5" t="s">
        <v>11</v>
      </c>
      <c r="G59" s="4" t="s">
        <v>12</v>
      </c>
      <c r="H59" s="4" t="s">
        <v>127</v>
      </c>
    </row>
    <row r="60" ht="172.8" spans="1:8">
      <c r="A60" s="4">
        <f t="shared" si="0"/>
        <v>59</v>
      </c>
      <c r="B60" s="4" t="s">
        <v>124</v>
      </c>
      <c r="C60" s="4" t="s">
        <v>128</v>
      </c>
      <c r="D60" s="4" t="s">
        <v>9</v>
      </c>
      <c r="E60" s="5" t="s">
        <v>126</v>
      </c>
      <c r="F60" s="5" t="s">
        <v>11</v>
      </c>
      <c r="G60" s="4" t="s">
        <v>12</v>
      </c>
      <c r="H60" s="4" t="s">
        <v>127</v>
      </c>
    </row>
    <row r="61" ht="172.8" spans="1:8">
      <c r="A61" s="4">
        <f t="shared" si="0"/>
        <v>60</v>
      </c>
      <c r="B61" s="4" t="s">
        <v>124</v>
      </c>
      <c r="C61" s="4" t="s">
        <v>129</v>
      </c>
      <c r="D61" s="4" t="s">
        <v>9</v>
      </c>
      <c r="E61" s="5" t="s">
        <v>126</v>
      </c>
      <c r="F61" s="5" t="s">
        <v>11</v>
      </c>
      <c r="G61" s="4" t="s">
        <v>12</v>
      </c>
      <c r="H61" s="4" t="s">
        <v>127</v>
      </c>
    </row>
    <row r="62" ht="172.8" spans="1:8">
      <c r="A62" s="4">
        <f t="shared" si="0"/>
        <v>61</v>
      </c>
      <c r="B62" s="4" t="s">
        <v>130</v>
      </c>
      <c r="C62" s="4" t="s">
        <v>131</v>
      </c>
      <c r="D62" s="4" t="s">
        <v>9</v>
      </c>
      <c r="E62" s="5" t="s">
        <v>132</v>
      </c>
      <c r="F62" s="5" t="s">
        <v>11</v>
      </c>
      <c r="G62" s="4" t="s">
        <v>12</v>
      </c>
      <c r="H62" s="4" t="s">
        <v>127</v>
      </c>
    </row>
    <row r="63" ht="172.8" spans="1:8">
      <c r="A63" s="4">
        <f t="shared" si="0"/>
        <v>62</v>
      </c>
      <c r="B63" s="4" t="s">
        <v>130</v>
      </c>
      <c r="C63" s="4" t="s">
        <v>133</v>
      </c>
      <c r="D63" s="4" t="s">
        <v>9</v>
      </c>
      <c r="E63" s="5" t="s">
        <v>134</v>
      </c>
      <c r="F63" s="5" t="s">
        <v>11</v>
      </c>
      <c r="G63" s="4" t="s">
        <v>12</v>
      </c>
      <c r="H63" s="4" t="s">
        <v>127</v>
      </c>
    </row>
    <row r="64" ht="172.8" spans="1:8">
      <c r="A64" s="4">
        <f t="shared" si="0"/>
        <v>63</v>
      </c>
      <c r="B64" s="4" t="s">
        <v>130</v>
      </c>
      <c r="C64" s="4" t="s">
        <v>135</v>
      </c>
      <c r="D64" s="4" t="s">
        <v>9</v>
      </c>
      <c r="E64" s="5" t="s">
        <v>136</v>
      </c>
      <c r="F64" s="5" t="s">
        <v>11</v>
      </c>
      <c r="G64" s="4" t="s">
        <v>12</v>
      </c>
      <c r="H64" s="4" t="s">
        <v>127</v>
      </c>
    </row>
    <row r="65" ht="172.8" spans="1:8">
      <c r="A65" s="4">
        <f t="shared" si="0"/>
        <v>64</v>
      </c>
      <c r="B65" s="4" t="s">
        <v>130</v>
      </c>
      <c r="C65" s="4" t="s">
        <v>137</v>
      </c>
      <c r="D65" s="4" t="s">
        <v>9</v>
      </c>
      <c r="E65" s="5" t="s">
        <v>138</v>
      </c>
      <c r="F65" s="5" t="s">
        <v>11</v>
      </c>
      <c r="G65" s="4" t="s">
        <v>12</v>
      </c>
      <c r="H65" s="4" t="s">
        <v>127</v>
      </c>
    </row>
    <row r="66" ht="172.8" spans="1:8">
      <c r="A66" s="4">
        <f t="shared" si="0"/>
        <v>65</v>
      </c>
      <c r="B66" s="4" t="s">
        <v>130</v>
      </c>
      <c r="C66" s="4" t="s">
        <v>139</v>
      </c>
      <c r="D66" s="4" t="s">
        <v>9</v>
      </c>
      <c r="E66" s="5" t="s">
        <v>140</v>
      </c>
      <c r="F66" s="5" t="s">
        <v>11</v>
      </c>
      <c r="G66" s="4" t="s">
        <v>12</v>
      </c>
      <c r="H66" s="4" t="s">
        <v>127</v>
      </c>
    </row>
    <row r="67" ht="172.8" spans="1:8">
      <c r="A67" s="4">
        <f t="shared" ref="A67:A130" si="1">ROW()-1</f>
        <v>66</v>
      </c>
      <c r="B67" s="4" t="s">
        <v>130</v>
      </c>
      <c r="C67" s="4" t="s">
        <v>141</v>
      </c>
      <c r="D67" s="4" t="s">
        <v>9</v>
      </c>
      <c r="E67" s="5" t="s">
        <v>142</v>
      </c>
      <c r="F67" s="5" t="s">
        <v>11</v>
      </c>
      <c r="G67" s="4" t="s">
        <v>12</v>
      </c>
      <c r="H67" s="4" t="s">
        <v>127</v>
      </c>
    </row>
    <row r="68" ht="172.8" spans="1:8">
      <c r="A68" s="4">
        <f t="shared" si="1"/>
        <v>67</v>
      </c>
      <c r="B68" s="4" t="s">
        <v>130</v>
      </c>
      <c r="C68" s="4" t="s">
        <v>143</v>
      </c>
      <c r="D68" s="4" t="s">
        <v>9</v>
      </c>
      <c r="E68" s="5" t="s">
        <v>144</v>
      </c>
      <c r="F68" s="5" t="s">
        <v>11</v>
      </c>
      <c r="G68" s="4" t="s">
        <v>12</v>
      </c>
      <c r="H68" s="4" t="s">
        <v>127</v>
      </c>
    </row>
    <row r="69" ht="172.8" spans="1:8">
      <c r="A69" s="4">
        <f t="shared" si="1"/>
        <v>68</v>
      </c>
      <c r="B69" s="4" t="s">
        <v>130</v>
      </c>
      <c r="C69" s="4" t="s">
        <v>145</v>
      </c>
      <c r="D69" s="4" t="s">
        <v>9</v>
      </c>
      <c r="E69" s="5" t="s">
        <v>146</v>
      </c>
      <c r="F69" s="5" t="s">
        <v>11</v>
      </c>
      <c r="G69" s="4" t="s">
        <v>12</v>
      </c>
      <c r="H69" s="4" t="s">
        <v>127</v>
      </c>
    </row>
    <row r="70" ht="172.8" spans="1:8">
      <c r="A70" s="4">
        <f t="shared" si="1"/>
        <v>69</v>
      </c>
      <c r="B70" s="4" t="s">
        <v>130</v>
      </c>
      <c r="C70" s="4" t="s">
        <v>147</v>
      </c>
      <c r="D70" s="4" t="s">
        <v>9</v>
      </c>
      <c r="E70" s="5" t="s">
        <v>148</v>
      </c>
      <c r="F70" s="5" t="s">
        <v>11</v>
      </c>
      <c r="G70" s="4" t="s">
        <v>12</v>
      </c>
      <c r="H70" s="4" t="s">
        <v>127</v>
      </c>
    </row>
    <row r="71" ht="172.8" spans="1:8">
      <c r="A71" s="4">
        <f t="shared" si="1"/>
        <v>70</v>
      </c>
      <c r="B71" s="4" t="s">
        <v>130</v>
      </c>
      <c r="C71" s="4" t="s">
        <v>149</v>
      </c>
      <c r="D71" s="4" t="s">
        <v>9</v>
      </c>
      <c r="E71" s="5" t="s">
        <v>150</v>
      </c>
      <c r="F71" s="5" t="s">
        <v>11</v>
      </c>
      <c r="G71" s="4" t="s">
        <v>12</v>
      </c>
      <c r="H71" s="4" t="s">
        <v>127</v>
      </c>
    </row>
    <row r="72" ht="172.8" spans="1:8">
      <c r="A72" s="4">
        <f t="shared" si="1"/>
        <v>71</v>
      </c>
      <c r="B72" s="4" t="s">
        <v>151</v>
      </c>
      <c r="C72" s="4" t="s">
        <v>151</v>
      </c>
      <c r="D72" s="4" t="s">
        <v>9</v>
      </c>
      <c r="E72" s="5" t="s">
        <v>152</v>
      </c>
      <c r="F72" s="5" t="s">
        <v>11</v>
      </c>
      <c r="G72" s="4" t="s">
        <v>12</v>
      </c>
      <c r="H72" s="4" t="s">
        <v>127</v>
      </c>
    </row>
    <row r="73" ht="172.8" spans="1:8">
      <c r="A73" s="4">
        <f t="shared" si="1"/>
        <v>72</v>
      </c>
      <c r="B73" s="4" t="s">
        <v>151</v>
      </c>
      <c r="C73" s="4" t="s">
        <v>153</v>
      </c>
      <c r="D73" s="4" t="s">
        <v>9</v>
      </c>
      <c r="E73" s="5" t="s">
        <v>152</v>
      </c>
      <c r="F73" s="5" t="s">
        <v>11</v>
      </c>
      <c r="G73" s="4" t="s">
        <v>12</v>
      </c>
      <c r="H73" s="4" t="s">
        <v>127</v>
      </c>
    </row>
    <row r="74" ht="331.2" spans="1:8">
      <c r="A74" s="4">
        <f t="shared" si="1"/>
        <v>73</v>
      </c>
      <c r="B74" s="4" t="s">
        <v>154</v>
      </c>
      <c r="C74" s="4" t="s">
        <v>154</v>
      </c>
      <c r="D74" s="4" t="s">
        <v>155</v>
      </c>
      <c r="E74" s="5" t="s">
        <v>156</v>
      </c>
      <c r="F74" s="5" t="s">
        <v>11</v>
      </c>
      <c r="G74" s="4" t="s">
        <v>12</v>
      </c>
      <c r="H74" s="4" t="s">
        <v>127</v>
      </c>
    </row>
    <row r="75" ht="172.8" spans="1:8">
      <c r="A75" s="4">
        <f t="shared" si="1"/>
        <v>74</v>
      </c>
      <c r="B75" s="4" t="s">
        <v>157</v>
      </c>
      <c r="C75" s="4" t="s">
        <v>158</v>
      </c>
      <c r="D75" s="4" t="s">
        <v>38</v>
      </c>
      <c r="E75" s="5" t="s">
        <v>159</v>
      </c>
      <c r="F75" s="5" t="s">
        <v>11</v>
      </c>
      <c r="G75" s="4" t="s">
        <v>12</v>
      </c>
      <c r="H75" s="4" t="s">
        <v>127</v>
      </c>
    </row>
    <row r="76" ht="172.8" spans="1:8">
      <c r="A76" s="4">
        <f t="shared" si="1"/>
        <v>75</v>
      </c>
      <c r="B76" s="4" t="s">
        <v>160</v>
      </c>
      <c r="C76" s="4" t="s">
        <v>160</v>
      </c>
      <c r="D76" s="4" t="s">
        <v>38</v>
      </c>
      <c r="E76" s="5" t="s">
        <v>161</v>
      </c>
      <c r="F76" s="5" t="s">
        <v>11</v>
      </c>
      <c r="G76" s="4" t="s">
        <v>12</v>
      </c>
      <c r="H76" s="4" t="s">
        <v>127</v>
      </c>
    </row>
    <row r="77" ht="172.8" spans="1:8">
      <c r="A77" s="4">
        <f t="shared" si="1"/>
        <v>76</v>
      </c>
      <c r="B77" s="4" t="s">
        <v>162</v>
      </c>
      <c r="C77" s="4" t="s">
        <v>162</v>
      </c>
      <c r="D77" s="4" t="s">
        <v>41</v>
      </c>
      <c r="E77" s="5" t="s">
        <v>163</v>
      </c>
      <c r="F77" s="5" t="s">
        <v>43</v>
      </c>
      <c r="G77" s="4" t="s">
        <v>12</v>
      </c>
      <c r="H77" s="4" t="s">
        <v>127</v>
      </c>
    </row>
    <row r="78" ht="172.8" spans="1:8">
      <c r="A78" s="4">
        <f t="shared" si="1"/>
        <v>77</v>
      </c>
      <c r="B78" s="4" t="s">
        <v>164</v>
      </c>
      <c r="C78" s="4" t="s">
        <v>164</v>
      </c>
      <c r="D78" s="4" t="s">
        <v>41</v>
      </c>
      <c r="E78" s="5" t="s">
        <v>165</v>
      </c>
      <c r="F78" s="5" t="s">
        <v>43</v>
      </c>
      <c r="G78" s="4" t="s">
        <v>12</v>
      </c>
      <c r="H78" s="4" t="s">
        <v>127</v>
      </c>
    </row>
    <row r="79" ht="172.8" spans="1:8">
      <c r="A79" s="4">
        <f t="shared" si="1"/>
        <v>78</v>
      </c>
      <c r="B79" s="4" t="s">
        <v>166</v>
      </c>
      <c r="C79" s="4" t="s">
        <v>167</v>
      </c>
      <c r="D79" s="4" t="s">
        <v>46</v>
      </c>
      <c r="E79" s="5" t="s">
        <v>168</v>
      </c>
      <c r="F79" s="5" t="s">
        <v>118</v>
      </c>
      <c r="G79" s="4" t="s">
        <v>12</v>
      </c>
      <c r="H79" s="4" t="s">
        <v>127</v>
      </c>
    </row>
    <row r="80" ht="187.2" spans="1:8">
      <c r="A80" s="4">
        <f t="shared" si="1"/>
        <v>79</v>
      </c>
      <c r="B80" s="4" t="s">
        <v>166</v>
      </c>
      <c r="C80" s="4" t="s">
        <v>169</v>
      </c>
      <c r="D80" s="4" t="s">
        <v>112</v>
      </c>
      <c r="E80" s="5" t="s">
        <v>170</v>
      </c>
      <c r="F80" s="5" t="s">
        <v>114</v>
      </c>
      <c r="G80" s="4" t="s">
        <v>115</v>
      </c>
      <c r="H80" s="4" t="s">
        <v>127</v>
      </c>
    </row>
    <row r="81" ht="187.2" spans="1:8">
      <c r="A81" s="4">
        <f t="shared" si="1"/>
        <v>80</v>
      </c>
      <c r="B81" s="4" t="s">
        <v>166</v>
      </c>
      <c r="C81" s="4" t="s">
        <v>171</v>
      </c>
      <c r="D81" s="4" t="s">
        <v>112</v>
      </c>
      <c r="E81" s="5" t="s">
        <v>172</v>
      </c>
      <c r="F81" s="5" t="s">
        <v>114</v>
      </c>
      <c r="G81" s="4" t="s">
        <v>115</v>
      </c>
      <c r="H81" s="4" t="s">
        <v>127</v>
      </c>
    </row>
    <row r="82" ht="259.2" spans="1:8">
      <c r="A82" s="4">
        <f t="shared" si="1"/>
        <v>81</v>
      </c>
      <c r="B82" s="4" t="s">
        <v>173</v>
      </c>
      <c r="C82" s="4" t="s">
        <v>174</v>
      </c>
      <c r="D82" s="4" t="s">
        <v>9</v>
      </c>
      <c r="E82" s="5" t="s">
        <v>175</v>
      </c>
      <c r="F82" s="5" t="s">
        <v>11</v>
      </c>
      <c r="G82" s="4" t="s">
        <v>12</v>
      </c>
      <c r="H82" s="4" t="s">
        <v>176</v>
      </c>
    </row>
    <row r="83" ht="259.2" spans="1:8">
      <c r="A83" s="4">
        <f t="shared" si="1"/>
        <v>82</v>
      </c>
      <c r="B83" s="4" t="s">
        <v>173</v>
      </c>
      <c r="C83" s="4" t="s">
        <v>177</v>
      </c>
      <c r="D83" s="4" t="s">
        <v>9</v>
      </c>
      <c r="E83" s="5" t="s">
        <v>175</v>
      </c>
      <c r="F83" s="5" t="s">
        <v>11</v>
      </c>
      <c r="G83" s="4" t="s">
        <v>12</v>
      </c>
      <c r="H83" s="4" t="s">
        <v>176</v>
      </c>
    </row>
    <row r="84" ht="259.2" spans="1:8">
      <c r="A84" s="4">
        <f t="shared" si="1"/>
        <v>83</v>
      </c>
      <c r="B84" s="4" t="s">
        <v>173</v>
      </c>
      <c r="C84" s="4" t="s">
        <v>178</v>
      </c>
      <c r="D84" s="4" t="s">
        <v>9</v>
      </c>
      <c r="E84" s="5" t="s">
        <v>175</v>
      </c>
      <c r="F84" s="5" t="s">
        <v>11</v>
      </c>
      <c r="G84" s="4" t="s">
        <v>12</v>
      </c>
      <c r="H84" s="4" t="s">
        <v>176</v>
      </c>
    </row>
    <row r="85" ht="259.2" spans="1:8">
      <c r="A85" s="4">
        <f t="shared" si="1"/>
        <v>84</v>
      </c>
      <c r="B85" s="4" t="s">
        <v>173</v>
      </c>
      <c r="C85" s="4" t="s">
        <v>179</v>
      </c>
      <c r="D85" s="4" t="s">
        <v>9</v>
      </c>
      <c r="E85" s="5" t="s">
        <v>175</v>
      </c>
      <c r="F85" s="5" t="s">
        <v>11</v>
      </c>
      <c r="G85" s="4" t="s">
        <v>12</v>
      </c>
      <c r="H85" s="4" t="s">
        <v>176</v>
      </c>
    </row>
    <row r="86" ht="259.2" spans="1:8">
      <c r="A86" s="4">
        <f t="shared" si="1"/>
        <v>85</v>
      </c>
      <c r="B86" s="4" t="s">
        <v>173</v>
      </c>
      <c r="C86" s="4" t="s">
        <v>180</v>
      </c>
      <c r="D86" s="4" t="s">
        <v>9</v>
      </c>
      <c r="E86" s="5" t="s">
        <v>175</v>
      </c>
      <c r="F86" s="5" t="s">
        <v>11</v>
      </c>
      <c r="G86" s="4" t="s">
        <v>12</v>
      </c>
      <c r="H86" s="4" t="s">
        <v>176</v>
      </c>
    </row>
    <row r="87" ht="259.2" spans="1:8">
      <c r="A87" s="4">
        <f t="shared" si="1"/>
        <v>86</v>
      </c>
      <c r="B87" s="4" t="s">
        <v>173</v>
      </c>
      <c r="C87" s="4" t="s">
        <v>181</v>
      </c>
      <c r="D87" s="4" t="s">
        <v>9</v>
      </c>
      <c r="E87" s="5" t="s">
        <v>175</v>
      </c>
      <c r="F87" s="5" t="s">
        <v>11</v>
      </c>
      <c r="G87" s="4" t="s">
        <v>12</v>
      </c>
      <c r="H87" s="4" t="s">
        <v>176</v>
      </c>
    </row>
    <row r="88" ht="259.2" spans="1:8">
      <c r="A88" s="4">
        <f t="shared" si="1"/>
        <v>87</v>
      </c>
      <c r="B88" s="4" t="s">
        <v>173</v>
      </c>
      <c r="C88" s="4" t="s">
        <v>182</v>
      </c>
      <c r="D88" s="4" t="s">
        <v>9</v>
      </c>
      <c r="E88" s="5" t="s">
        <v>175</v>
      </c>
      <c r="F88" s="5" t="s">
        <v>11</v>
      </c>
      <c r="G88" s="4" t="s">
        <v>12</v>
      </c>
      <c r="H88" s="4" t="s">
        <v>176</v>
      </c>
    </row>
    <row r="89" ht="259.2" spans="1:8">
      <c r="A89" s="4">
        <f t="shared" si="1"/>
        <v>88</v>
      </c>
      <c r="B89" s="4" t="s">
        <v>173</v>
      </c>
      <c r="C89" s="4" t="s">
        <v>183</v>
      </c>
      <c r="D89" s="4" t="s">
        <v>9</v>
      </c>
      <c r="E89" s="5" t="s">
        <v>175</v>
      </c>
      <c r="F89" s="5" t="s">
        <v>11</v>
      </c>
      <c r="G89" s="4" t="s">
        <v>12</v>
      </c>
      <c r="H89" s="4" t="s">
        <v>176</v>
      </c>
    </row>
    <row r="90" ht="259.2" spans="1:8">
      <c r="A90" s="4">
        <f t="shared" si="1"/>
        <v>89</v>
      </c>
      <c r="B90" s="4" t="s">
        <v>173</v>
      </c>
      <c r="C90" s="4" t="s">
        <v>184</v>
      </c>
      <c r="D90" s="4" t="s">
        <v>9</v>
      </c>
      <c r="E90" s="5" t="s">
        <v>175</v>
      </c>
      <c r="F90" s="5" t="s">
        <v>11</v>
      </c>
      <c r="G90" s="4" t="s">
        <v>12</v>
      </c>
      <c r="H90" s="4" t="s">
        <v>176</v>
      </c>
    </row>
    <row r="91" ht="259.2" spans="1:8">
      <c r="A91" s="4">
        <f t="shared" si="1"/>
        <v>90</v>
      </c>
      <c r="B91" s="4" t="s">
        <v>185</v>
      </c>
      <c r="C91" s="4" t="s">
        <v>185</v>
      </c>
      <c r="D91" s="4" t="s">
        <v>9</v>
      </c>
      <c r="E91" s="5" t="s">
        <v>175</v>
      </c>
      <c r="F91" s="5" t="s">
        <v>11</v>
      </c>
      <c r="G91" s="4" t="s">
        <v>12</v>
      </c>
      <c r="H91" s="4" t="s">
        <v>176</v>
      </c>
    </row>
    <row r="92" ht="259.2" spans="1:8">
      <c r="A92" s="4">
        <f t="shared" si="1"/>
        <v>91</v>
      </c>
      <c r="B92" s="4" t="s">
        <v>186</v>
      </c>
      <c r="C92" s="4" t="s">
        <v>187</v>
      </c>
      <c r="D92" s="4" t="s">
        <v>9</v>
      </c>
      <c r="E92" s="5" t="s">
        <v>188</v>
      </c>
      <c r="F92" s="5" t="s">
        <v>11</v>
      </c>
      <c r="G92" s="4" t="s">
        <v>12</v>
      </c>
      <c r="H92" s="4" t="s">
        <v>176</v>
      </c>
    </row>
    <row r="93" ht="259.2" spans="1:8">
      <c r="A93" s="4">
        <f t="shared" si="1"/>
        <v>92</v>
      </c>
      <c r="B93" s="4" t="s">
        <v>186</v>
      </c>
      <c r="C93" s="4" t="s">
        <v>189</v>
      </c>
      <c r="D93" s="4" t="s">
        <v>9</v>
      </c>
      <c r="E93" s="5" t="s">
        <v>188</v>
      </c>
      <c r="F93" s="5" t="s">
        <v>11</v>
      </c>
      <c r="G93" s="4" t="s">
        <v>12</v>
      </c>
      <c r="H93" s="4" t="s">
        <v>176</v>
      </c>
    </row>
    <row r="94" ht="259.2" spans="1:8">
      <c r="A94" s="4">
        <f t="shared" si="1"/>
        <v>93</v>
      </c>
      <c r="B94" s="4" t="s">
        <v>186</v>
      </c>
      <c r="C94" s="4" t="s">
        <v>190</v>
      </c>
      <c r="D94" s="4" t="s">
        <v>9</v>
      </c>
      <c r="E94" s="5" t="s">
        <v>191</v>
      </c>
      <c r="F94" s="5" t="s">
        <v>11</v>
      </c>
      <c r="G94" s="4" t="s">
        <v>12</v>
      </c>
      <c r="H94" s="4" t="s">
        <v>176</v>
      </c>
    </row>
    <row r="95" ht="259.2" spans="1:8">
      <c r="A95" s="4">
        <f t="shared" si="1"/>
        <v>94</v>
      </c>
      <c r="B95" s="4" t="s">
        <v>186</v>
      </c>
      <c r="C95" s="4" t="s">
        <v>192</v>
      </c>
      <c r="D95" s="4" t="s">
        <v>9</v>
      </c>
      <c r="E95" s="5" t="s">
        <v>193</v>
      </c>
      <c r="F95" s="5" t="s">
        <v>11</v>
      </c>
      <c r="G95" s="4" t="s">
        <v>12</v>
      </c>
      <c r="H95" s="4" t="s">
        <v>176</v>
      </c>
    </row>
    <row r="96" ht="259.2" spans="1:8">
      <c r="A96" s="4">
        <f t="shared" si="1"/>
        <v>95</v>
      </c>
      <c r="B96" s="4" t="s">
        <v>186</v>
      </c>
      <c r="C96" s="4" t="s">
        <v>194</v>
      </c>
      <c r="D96" s="4" t="s">
        <v>9</v>
      </c>
      <c r="E96" s="5" t="s">
        <v>195</v>
      </c>
      <c r="F96" s="5" t="s">
        <v>11</v>
      </c>
      <c r="G96" s="4" t="s">
        <v>12</v>
      </c>
      <c r="H96" s="4" t="s">
        <v>176</v>
      </c>
    </row>
    <row r="97" ht="259.2" spans="1:8">
      <c r="A97" s="4">
        <f t="shared" si="1"/>
        <v>96</v>
      </c>
      <c r="B97" s="4" t="s">
        <v>186</v>
      </c>
      <c r="C97" s="4" t="s">
        <v>196</v>
      </c>
      <c r="D97" s="4" t="s">
        <v>9</v>
      </c>
      <c r="E97" s="5" t="s">
        <v>197</v>
      </c>
      <c r="F97" s="5" t="s">
        <v>11</v>
      </c>
      <c r="G97" s="4" t="s">
        <v>12</v>
      </c>
      <c r="H97" s="4" t="s">
        <v>176</v>
      </c>
    </row>
    <row r="98" ht="259.2" spans="1:8">
      <c r="A98" s="4">
        <f t="shared" si="1"/>
        <v>97</v>
      </c>
      <c r="B98" s="4" t="s">
        <v>186</v>
      </c>
      <c r="C98" s="4" t="s">
        <v>198</v>
      </c>
      <c r="D98" s="4" t="s">
        <v>9</v>
      </c>
      <c r="E98" s="5" t="s">
        <v>197</v>
      </c>
      <c r="F98" s="5" t="s">
        <v>11</v>
      </c>
      <c r="G98" s="4" t="s">
        <v>12</v>
      </c>
      <c r="H98" s="4" t="s">
        <v>176</v>
      </c>
    </row>
    <row r="99" ht="259.2" spans="1:8">
      <c r="A99" s="4">
        <f t="shared" si="1"/>
        <v>98</v>
      </c>
      <c r="B99" s="4" t="s">
        <v>186</v>
      </c>
      <c r="C99" s="4" t="s">
        <v>199</v>
      </c>
      <c r="D99" s="4" t="s">
        <v>9</v>
      </c>
      <c r="E99" s="5" t="s">
        <v>200</v>
      </c>
      <c r="F99" s="5" t="s">
        <v>11</v>
      </c>
      <c r="G99" s="4" t="s">
        <v>12</v>
      </c>
      <c r="H99" s="4" t="s">
        <v>176</v>
      </c>
    </row>
    <row r="100" ht="259.2" spans="1:8">
      <c r="A100" s="4">
        <f t="shared" si="1"/>
        <v>99</v>
      </c>
      <c r="B100" s="4" t="s">
        <v>186</v>
      </c>
      <c r="C100" s="4" t="s">
        <v>201</v>
      </c>
      <c r="D100" s="4" t="s">
        <v>9</v>
      </c>
      <c r="E100" s="5" t="s">
        <v>202</v>
      </c>
      <c r="F100" s="5" t="s">
        <v>11</v>
      </c>
      <c r="G100" s="4" t="s">
        <v>12</v>
      </c>
      <c r="H100" s="4" t="s">
        <v>176</v>
      </c>
    </row>
    <row r="101" ht="259.2" spans="1:8">
      <c r="A101" s="4">
        <f t="shared" si="1"/>
        <v>100</v>
      </c>
      <c r="B101" s="4" t="s">
        <v>203</v>
      </c>
      <c r="C101" s="4" t="s">
        <v>203</v>
      </c>
      <c r="D101" s="4" t="s">
        <v>9</v>
      </c>
      <c r="E101" s="5" t="s">
        <v>204</v>
      </c>
      <c r="F101" s="5" t="s">
        <v>11</v>
      </c>
      <c r="G101" s="4" t="s">
        <v>12</v>
      </c>
      <c r="H101" s="4" t="s">
        <v>176</v>
      </c>
    </row>
    <row r="102" ht="172.8" spans="1:8">
      <c r="A102" s="4">
        <f t="shared" si="1"/>
        <v>101</v>
      </c>
      <c r="B102" s="4" t="s">
        <v>205</v>
      </c>
      <c r="C102" s="4" t="s">
        <v>206</v>
      </c>
      <c r="D102" s="4" t="s">
        <v>9</v>
      </c>
      <c r="E102" s="5" t="s">
        <v>207</v>
      </c>
      <c r="F102" s="5" t="s">
        <v>11</v>
      </c>
      <c r="G102" s="4" t="s">
        <v>12</v>
      </c>
      <c r="H102" s="4" t="s">
        <v>176</v>
      </c>
    </row>
    <row r="103" ht="172.8" spans="1:8">
      <c r="A103" s="4">
        <f t="shared" si="1"/>
        <v>102</v>
      </c>
      <c r="B103" s="4" t="s">
        <v>208</v>
      </c>
      <c r="C103" s="4" t="s">
        <v>209</v>
      </c>
      <c r="D103" s="4" t="s">
        <v>9</v>
      </c>
      <c r="E103" s="5" t="s">
        <v>210</v>
      </c>
      <c r="F103" s="5" t="s">
        <v>11</v>
      </c>
      <c r="G103" s="4" t="s">
        <v>12</v>
      </c>
      <c r="H103" s="4" t="s">
        <v>176</v>
      </c>
    </row>
    <row r="104" ht="172.8" spans="1:8">
      <c r="A104" s="4">
        <f t="shared" si="1"/>
        <v>103</v>
      </c>
      <c r="B104" s="4" t="s">
        <v>208</v>
      </c>
      <c r="C104" s="4" t="s">
        <v>211</v>
      </c>
      <c r="D104" s="4" t="s">
        <v>9</v>
      </c>
      <c r="E104" s="5" t="s">
        <v>210</v>
      </c>
      <c r="F104" s="5" t="s">
        <v>11</v>
      </c>
      <c r="G104" s="4" t="s">
        <v>12</v>
      </c>
      <c r="H104" s="4" t="s">
        <v>176</v>
      </c>
    </row>
    <row r="105" ht="172.8" spans="1:8">
      <c r="A105" s="4">
        <f t="shared" si="1"/>
        <v>104</v>
      </c>
      <c r="B105" s="4" t="s">
        <v>212</v>
      </c>
      <c r="C105" s="4" t="s">
        <v>213</v>
      </c>
      <c r="D105" s="4" t="s">
        <v>9</v>
      </c>
      <c r="E105" s="5" t="s">
        <v>214</v>
      </c>
      <c r="F105" s="5" t="s">
        <v>11</v>
      </c>
      <c r="G105" s="4" t="s">
        <v>12</v>
      </c>
      <c r="H105" s="4" t="s">
        <v>176</v>
      </c>
    </row>
    <row r="106" ht="172.8" spans="1:8">
      <c r="A106" s="4">
        <f t="shared" si="1"/>
        <v>105</v>
      </c>
      <c r="B106" s="4" t="s">
        <v>215</v>
      </c>
      <c r="C106" s="4" t="s">
        <v>216</v>
      </c>
      <c r="D106" s="4" t="s">
        <v>217</v>
      </c>
      <c r="E106" s="5" t="s">
        <v>218</v>
      </c>
      <c r="F106" s="5" t="s">
        <v>11</v>
      </c>
      <c r="G106" s="4" t="s">
        <v>12</v>
      </c>
      <c r="H106" s="4" t="s">
        <v>176</v>
      </c>
    </row>
    <row r="107" ht="172.8" spans="1:8">
      <c r="A107" s="4">
        <f t="shared" si="1"/>
        <v>106</v>
      </c>
      <c r="B107" s="4" t="s">
        <v>219</v>
      </c>
      <c r="C107" s="4" t="s">
        <v>220</v>
      </c>
      <c r="D107" s="4" t="s">
        <v>217</v>
      </c>
      <c r="E107" s="5" t="s">
        <v>221</v>
      </c>
      <c r="F107" s="5" t="s">
        <v>11</v>
      </c>
      <c r="G107" s="4" t="s">
        <v>12</v>
      </c>
      <c r="H107" s="4" t="s">
        <v>176</v>
      </c>
    </row>
    <row r="108" ht="187.2" spans="1:8">
      <c r="A108" s="4">
        <f t="shared" si="1"/>
        <v>107</v>
      </c>
      <c r="B108" s="4" t="s">
        <v>222</v>
      </c>
      <c r="C108" s="4" t="s">
        <v>223</v>
      </c>
      <c r="D108" s="4" t="s">
        <v>217</v>
      </c>
      <c r="E108" s="5" t="s">
        <v>224</v>
      </c>
      <c r="F108" s="5" t="s">
        <v>11</v>
      </c>
      <c r="G108" s="4" t="s">
        <v>12</v>
      </c>
      <c r="H108" s="4" t="s">
        <v>176</v>
      </c>
    </row>
    <row r="109" ht="172.8" spans="1:8">
      <c r="A109" s="4">
        <f t="shared" si="1"/>
        <v>108</v>
      </c>
      <c r="B109" s="4" t="s">
        <v>225</v>
      </c>
      <c r="C109" s="4" t="s">
        <v>225</v>
      </c>
      <c r="D109" s="4" t="s">
        <v>217</v>
      </c>
      <c r="E109" s="5" t="s">
        <v>226</v>
      </c>
      <c r="F109" s="5" t="s">
        <v>11</v>
      </c>
      <c r="G109" s="4" t="s">
        <v>12</v>
      </c>
      <c r="H109" s="4" t="s">
        <v>176</v>
      </c>
    </row>
    <row r="110" ht="172.8" spans="1:8">
      <c r="A110" s="4">
        <f t="shared" si="1"/>
        <v>109</v>
      </c>
      <c r="B110" s="4" t="s">
        <v>227</v>
      </c>
      <c r="C110" s="4" t="s">
        <v>227</v>
      </c>
      <c r="D110" s="4" t="s">
        <v>217</v>
      </c>
      <c r="E110" s="5" t="s">
        <v>228</v>
      </c>
      <c r="F110" s="5" t="s">
        <v>11</v>
      </c>
      <c r="G110" s="4" t="s">
        <v>12</v>
      </c>
      <c r="H110" s="4" t="s">
        <v>176</v>
      </c>
    </row>
    <row r="111" ht="172.8" spans="1:8">
      <c r="A111" s="4">
        <f t="shared" si="1"/>
        <v>110</v>
      </c>
      <c r="B111" s="4" t="s">
        <v>229</v>
      </c>
      <c r="C111" s="4" t="s">
        <v>230</v>
      </c>
      <c r="D111" s="4" t="s">
        <v>217</v>
      </c>
      <c r="E111" s="5" t="s">
        <v>231</v>
      </c>
      <c r="F111" s="5" t="s">
        <v>11</v>
      </c>
      <c r="G111" s="4" t="s">
        <v>12</v>
      </c>
      <c r="H111" s="4" t="s">
        <v>176</v>
      </c>
    </row>
    <row r="112" ht="172.8" spans="1:8">
      <c r="A112" s="4">
        <f t="shared" si="1"/>
        <v>111</v>
      </c>
      <c r="B112" s="4" t="s">
        <v>232</v>
      </c>
      <c r="C112" s="4" t="s">
        <v>232</v>
      </c>
      <c r="D112" s="4" t="s">
        <v>217</v>
      </c>
      <c r="E112" s="5" t="s">
        <v>233</v>
      </c>
      <c r="F112" s="5" t="s">
        <v>11</v>
      </c>
      <c r="G112" s="4" t="s">
        <v>12</v>
      </c>
      <c r="H112" s="4" t="s">
        <v>176</v>
      </c>
    </row>
    <row r="113" ht="172.8" spans="1:8">
      <c r="A113" s="4">
        <f t="shared" si="1"/>
        <v>112</v>
      </c>
      <c r="B113" s="4" t="s">
        <v>234</v>
      </c>
      <c r="C113" s="4" t="s">
        <v>235</v>
      </c>
      <c r="D113" s="4" t="s">
        <v>155</v>
      </c>
      <c r="E113" s="5" t="s">
        <v>236</v>
      </c>
      <c r="F113" s="5" t="s">
        <v>11</v>
      </c>
      <c r="G113" s="4" t="s">
        <v>12</v>
      </c>
      <c r="H113" s="4" t="s">
        <v>176</v>
      </c>
    </row>
    <row r="114" ht="172.8" spans="1:8">
      <c r="A114" s="4">
        <f t="shared" si="1"/>
        <v>113</v>
      </c>
      <c r="B114" s="4" t="s">
        <v>234</v>
      </c>
      <c r="C114" s="4" t="s">
        <v>237</v>
      </c>
      <c r="D114" s="4" t="s">
        <v>155</v>
      </c>
      <c r="E114" s="5" t="s">
        <v>236</v>
      </c>
      <c r="F114" s="5" t="s">
        <v>11</v>
      </c>
      <c r="G114" s="4" t="s">
        <v>12</v>
      </c>
      <c r="H114" s="4" t="s">
        <v>176</v>
      </c>
    </row>
    <row r="115" ht="172.8" spans="1:8">
      <c r="A115" s="4">
        <f t="shared" si="1"/>
        <v>114</v>
      </c>
      <c r="B115" s="4" t="s">
        <v>234</v>
      </c>
      <c r="C115" s="4" t="s">
        <v>238</v>
      </c>
      <c r="D115" s="4" t="s">
        <v>155</v>
      </c>
      <c r="E115" s="5" t="s">
        <v>236</v>
      </c>
      <c r="F115" s="5" t="s">
        <v>11</v>
      </c>
      <c r="G115" s="4" t="s">
        <v>12</v>
      </c>
      <c r="H115" s="4" t="s">
        <v>176</v>
      </c>
    </row>
    <row r="116" ht="172.8" spans="1:8">
      <c r="A116" s="4">
        <f t="shared" si="1"/>
        <v>115</v>
      </c>
      <c r="B116" s="4" t="s">
        <v>234</v>
      </c>
      <c r="C116" s="4" t="s">
        <v>239</v>
      </c>
      <c r="D116" s="4" t="s">
        <v>155</v>
      </c>
      <c r="E116" s="5" t="s">
        <v>236</v>
      </c>
      <c r="F116" s="5" t="s">
        <v>11</v>
      </c>
      <c r="G116" s="4" t="s">
        <v>12</v>
      </c>
      <c r="H116" s="4" t="s">
        <v>176</v>
      </c>
    </row>
    <row r="117" ht="172.8" spans="1:8">
      <c r="A117" s="4">
        <f t="shared" si="1"/>
        <v>116</v>
      </c>
      <c r="B117" s="4" t="s">
        <v>234</v>
      </c>
      <c r="C117" s="4" t="s">
        <v>240</v>
      </c>
      <c r="D117" s="4" t="s">
        <v>155</v>
      </c>
      <c r="E117" s="5" t="s">
        <v>236</v>
      </c>
      <c r="F117" s="5" t="s">
        <v>11</v>
      </c>
      <c r="G117" s="4" t="s">
        <v>12</v>
      </c>
      <c r="H117" s="4" t="s">
        <v>176</v>
      </c>
    </row>
    <row r="118" ht="172.8" spans="1:8">
      <c r="A118" s="4">
        <f t="shared" si="1"/>
        <v>117</v>
      </c>
      <c r="B118" s="4" t="s">
        <v>234</v>
      </c>
      <c r="C118" s="4" t="s">
        <v>241</v>
      </c>
      <c r="D118" s="4" t="s">
        <v>155</v>
      </c>
      <c r="E118" s="5" t="s">
        <v>236</v>
      </c>
      <c r="F118" s="5" t="s">
        <v>11</v>
      </c>
      <c r="G118" s="4" t="s">
        <v>12</v>
      </c>
      <c r="H118" s="4" t="s">
        <v>176</v>
      </c>
    </row>
    <row r="119" ht="172.8" spans="1:8">
      <c r="A119" s="4">
        <f t="shared" si="1"/>
        <v>118</v>
      </c>
      <c r="B119" s="4" t="s">
        <v>234</v>
      </c>
      <c r="C119" s="4" t="s">
        <v>242</v>
      </c>
      <c r="D119" s="4" t="s">
        <v>155</v>
      </c>
      <c r="E119" s="5" t="s">
        <v>236</v>
      </c>
      <c r="F119" s="5" t="s">
        <v>11</v>
      </c>
      <c r="G119" s="4" t="s">
        <v>12</v>
      </c>
      <c r="H119" s="4" t="s">
        <v>176</v>
      </c>
    </row>
    <row r="120" ht="172.8" spans="1:8">
      <c r="A120" s="4">
        <f t="shared" si="1"/>
        <v>119</v>
      </c>
      <c r="B120" s="4" t="s">
        <v>243</v>
      </c>
      <c r="C120" s="4" t="s">
        <v>244</v>
      </c>
      <c r="D120" s="4" t="s">
        <v>155</v>
      </c>
      <c r="E120" s="5" t="s">
        <v>245</v>
      </c>
      <c r="F120" s="5" t="s">
        <v>11</v>
      </c>
      <c r="G120" s="4" t="s">
        <v>12</v>
      </c>
      <c r="H120" s="4" t="s">
        <v>176</v>
      </c>
    </row>
    <row r="121" ht="172.8" spans="1:8">
      <c r="A121" s="4">
        <f t="shared" si="1"/>
        <v>120</v>
      </c>
      <c r="B121" s="4" t="s">
        <v>246</v>
      </c>
      <c r="C121" s="4" t="s">
        <v>247</v>
      </c>
      <c r="D121" s="4" t="s">
        <v>155</v>
      </c>
      <c r="E121" s="5" t="s">
        <v>248</v>
      </c>
      <c r="F121" s="5" t="s">
        <v>11</v>
      </c>
      <c r="G121" s="4" t="s">
        <v>12</v>
      </c>
      <c r="H121" s="4" t="s">
        <v>176</v>
      </c>
    </row>
    <row r="122" ht="172.8" spans="1:8">
      <c r="A122" s="4">
        <f t="shared" si="1"/>
        <v>121</v>
      </c>
      <c r="B122" s="4" t="s">
        <v>246</v>
      </c>
      <c r="C122" s="4" t="s">
        <v>249</v>
      </c>
      <c r="D122" s="4" t="s">
        <v>155</v>
      </c>
      <c r="E122" s="5" t="s">
        <v>248</v>
      </c>
      <c r="F122" s="5" t="s">
        <v>11</v>
      </c>
      <c r="G122" s="4" t="s">
        <v>12</v>
      </c>
      <c r="H122" s="4" t="s">
        <v>176</v>
      </c>
    </row>
    <row r="123" ht="172.8" spans="1:8">
      <c r="A123" s="4">
        <f t="shared" si="1"/>
        <v>122</v>
      </c>
      <c r="B123" s="4" t="s">
        <v>250</v>
      </c>
      <c r="C123" s="4" t="s">
        <v>251</v>
      </c>
      <c r="D123" s="4" t="s">
        <v>18</v>
      </c>
      <c r="E123" s="5" t="s">
        <v>252</v>
      </c>
      <c r="F123" s="5" t="s">
        <v>11</v>
      </c>
      <c r="G123" s="4" t="s">
        <v>12</v>
      </c>
      <c r="H123" s="4" t="s">
        <v>176</v>
      </c>
    </row>
    <row r="124" ht="172.8" spans="1:8">
      <c r="A124" s="4">
        <f t="shared" si="1"/>
        <v>123</v>
      </c>
      <c r="B124" s="4" t="s">
        <v>253</v>
      </c>
      <c r="C124" s="4" t="s">
        <v>254</v>
      </c>
      <c r="D124" s="4" t="s">
        <v>38</v>
      </c>
      <c r="E124" s="5" t="s">
        <v>255</v>
      </c>
      <c r="F124" s="5" t="s">
        <v>11</v>
      </c>
      <c r="G124" s="4" t="s">
        <v>12</v>
      </c>
      <c r="H124" s="4" t="s">
        <v>176</v>
      </c>
    </row>
    <row r="125" ht="172.8" spans="1:8">
      <c r="A125" s="4">
        <f t="shared" si="1"/>
        <v>124</v>
      </c>
      <c r="B125" s="4" t="s">
        <v>253</v>
      </c>
      <c r="C125" s="4" t="s">
        <v>256</v>
      </c>
      <c r="D125" s="4" t="s">
        <v>38</v>
      </c>
      <c r="E125" s="5" t="s">
        <v>255</v>
      </c>
      <c r="F125" s="5" t="s">
        <v>11</v>
      </c>
      <c r="G125" s="4" t="s">
        <v>12</v>
      </c>
      <c r="H125" s="4" t="s">
        <v>176</v>
      </c>
    </row>
    <row r="126" ht="172.8" spans="1:8">
      <c r="A126" s="4">
        <f t="shared" si="1"/>
        <v>125</v>
      </c>
      <c r="B126" s="4" t="s">
        <v>257</v>
      </c>
      <c r="C126" s="4" t="s">
        <v>258</v>
      </c>
      <c r="D126" s="4" t="s">
        <v>38</v>
      </c>
      <c r="E126" s="5" t="s">
        <v>259</v>
      </c>
      <c r="F126" s="5" t="s">
        <v>11</v>
      </c>
      <c r="G126" s="4" t="s">
        <v>12</v>
      </c>
      <c r="H126" s="4" t="s">
        <v>176</v>
      </c>
    </row>
    <row r="127" ht="172.8" spans="1:8">
      <c r="A127" s="4">
        <f t="shared" si="1"/>
        <v>126</v>
      </c>
      <c r="B127" s="4" t="s">
        <v>257</v>
      </c>
      <c r="C127" s="4" t="s">
        <v>260</v>
      </c>
      <c r="D127" s="4" t="s">
        <v>38</v>
      </c>
      <c r="E127" s="5" t="s">
        <v>259</v>
      </c>
      <c r="F127" s="5" t="s">
        <v>11</v>
      </c>
      <c r="G127" s="4" t="s">
        <v>12</v>
      </c>
      <c r="H127" s="4" t="s">
        <v>176</v>
      </c>
    </row>
    <row r="128" ht="172.8" spans="1:8">
      <c r="A128" s="4">
        <f t="shared" si="1"/>
        <v>127</v>
      </c>
      <c r="B128" s="4" t="s">
        <v>257</v>
      </c>
      <c r="C128" s="4" t="s">
        <v>261</v>
      </c>
      <c r="D128" s="4" t="s">
        <v>38</v>
      </c>
      <c r="E128" s="5" t="s">
        <v>259</v>
      </c>
      <c r="F128" s="5" t="s">
        <v>11</v>
      </c>
      <c r="G128" s="4" t="s">
        <v>12</v>
      </c>
      <c r="H128" s="4" t="s">
        <v>176</v>
      </c>
    </row>
    <row r="129" ht="172.8" spans="1:8">
      <c r="A129" s="4">
        <f t="shared" si="1"/>
        <v>128</v>
      </c>
      <c r="B129" s="4" t="s">
        <v>257</v>
      </c>
      <c r="C129" s="4" t="s">
        <v>262</v>
      </c>
      <c r="D129" s="4" t="s">
        <v>38</v>
      </c>
      <c r="E129" s="5" t="s">
        <v>259</v>
      </c>
      <c r="F129" s="5" t="s">
        <v>11</v>
      </c>
      <c r="G129" s="4" t="s">
        <v>12</v>
      </c>
      <c r="H129" s="4" t="s">
        <v>176</v>
      </c>
    </row>
    <row r="130" ht="172.8" spans="1:8">
      <c r="A130" s="4">
        <f t="shared" si="1"/>
        <v>129</v>
      </c>
      <c r="B130" s="4" t="s">
        <v>257</v>
      </c>
      <c r="C130" s="4" t="s">
        <v>263</v>
      </c>
      <c r="D130" s="4" t="s">
        <v>38</v>
      </c>
      <c r="E130" s="5" t="s">
        <v>259</v>
      </c>
      <c r="F130" s="5" t="s">
        <v>11</v>
      </c>
      <c r="G130" s="4" t="s">
        <v>12</v>
      </c>
      <c r="H130" s="4" t="s">
        <v>176</v>
      </c>
    </row>
    <row r="131" ht="172.8" spans="1:8">
      <c r="A131" s="4">
        <f t="shared" ref="A131:A194" si="2">ROW()-1</f>
        <v>130</v>
      </c>
      <c r="B131" s="4" t="s">
        <v>257</v>
      </c>
      <c r="C131" s="4" t="s">
        <v>264</v>
      </c>
      <c r="D131" s="4" t="s">
        <v>38</v>
      </c>
      <c r="E131" s="5" t="s">
        <v>259</v>
      </c>
      <c r="F131" s="5" t="s">
        <v>11</v>
      </c>
      <c r="G131" s="4" t="s">
        <v>12</v>
      </c>
      <c r="H131" s="4" t="s">
        <v>176</v>
      </c>
    </row>
    <row r="132" ht="172.8" spans="1:8">
      <c r="A132" s="4">
        <f t="shared" si="2"/>
        <v>131</v>
      </c>
      <c r="B132" s="4" t="s">
        <v>265</v>
      </c>
      <c r="C132" s="4" t="s">
        <v>266</v>
      </c>
      <c r="D132" s="4" t="s">
        <v>38</v>
      </c>
      <c r="E132" s="5" t="s">
        <v>267</v>
      </c>
      <c r="F132" s="5" t="s">
        <v>11</v>
      </c>
      <c r="G132" s="4" t="s">
        <v>12</v>
      </c>
      <c r="H132" s="4" t="s">
        <v>176</v>
      </c>
    </row>
    <row r="133" ht="172.8" spans="1:8">
      <c r="A133" s="4">
        <f t="shared" si="2"/>
        <v>132</v>
      </c>
      <c r="B133" s="4" t="s">
        <v>268</v>
      </c>
      <c r="C133" s="4" t="s">
        <v>269</v>
      </c>
      <c r="D133" s="4" t="s">
        <v>155</v>
      </c>
      <c r="E133" s="5" t="s">
        <v>270</v>
      </c>
      <c r="F133" s="5" t="s">
        <v>11</v>
      </c>
      <c r="G133" s="4" t="s">
        <v>12</v>
      </c>
      <c r="H133" s="4" t="s">
        <v>176</v>
      </c>
    </row>
    <row r="134" ht="172.8" spans="1:8">
      <c r="A134" s="4">
        <f t="shared" si="2"/>
        <v>133</v>
      </c>
      <c r="B134" s="4" t="s">
        <v>268</v>
      </c>
      <c r="C134" s="4" t="s">
        <v>271</v>
      </c>
      <c r="D134" s="4" t="s">
        <v>155</v>
      </c>
      <c r="E134" s="5" t="s">
        <v>270</v>
      </c>
      <c r="F134" s="5" t="s">
        <v>11</v>
      </c>
      <c r="G134" s="4" t="s">
        <v>12</v>
      </c>
      <c r="H134" s="4" t="s">
        <v>176</v>
      </c>
    </row>
    <row r="135" ht="172.8" spans="1:8">
      <c r="A135" s="4">
        <f t="shared" si="2"/>
        <v>134</v>
      </c>
      <c r="B135" s="4" t="s">
        <v>268</v>
      </c>
      <c r="C135" s="4" t="s">
        <v>272</v>
      </c>
      <c r="D135" s="4" t="s">
        <v>155</v>
      </c>
      <c r="E135" s="5" t="s">
        <v>270</v>
      </c>
      <c r="F135" s="5" t="s">
        <v>11</v>
      </c>
      <c r="G135" s="4" t="s">
        <v>12</v>
      </c>
      <c r="H135" s="4" t="s">
        <v>176</v>
      </c>
    </row>
    <row r="136" ht="172.8" spans="1:8">
      <c r="A136" s="4">
        <f t="shared" si="2"/>
        <v>135</v>
      </c>
      <c r="B136" s="4" t="s">
        <v>268</v>
      </c>
      <c r="C136" s="4" t="s">
        <v>273</v>
      </c>
      <c r="D136" s="4" t="s">
        <v>155</v>
      </c>
      <c r="E136" s="5" t="s">
        <v>270</v>
      </c>
      <c r="F136" s="5" t="s">
        <v>11</v>
      </c>
      <c r="G136" s="4" t="s">
        <v>12</v>
      </c>
      <c r="H136" s="4" t="s">
        <v>176</v>
      </c>
    </row>
    <row r="137" ht="172.8" spans="1:8">
      <c r="A137" s="4">
        <f t="shared" si="2"/>
        <v>136</v>
      </c>
      <c r="B137" s="4" t="s">
        <v>268</v>
      </c>
      <c r="C137" s="4" t="s">
        <v>274</v>
      </c>
      <c r="D137" s="4" t="s">
        <v>155</v>
      </c>
      <c r="E137" s="5" t="s">
        <v>270</v>
      </c>
      <c r="F137" s="5" t="s">
        <v>11</v>
      </c>
      <c r="G137" s="4" t="s">
        <v>12</v>
      </c>
      <c r="H137" s="4" t="s">
        <v>176</v>
      </c>
    </row>
    <row r="138" ht="172.8" spans="1:8">
      <c r="A138" s="4">
        <f t="shared" si="2"/>
        <v>137</v>
      </c>
      <c r="B138" s="4" t="s">
        <v>268</v>
      </c>
      <c r="C138" s="4" t="s">
        <v>275</v>
      </c>
      <c r="D138" s="4" t="s">
        <v>155</v>
      </c>
      <c r="E138" s="5" t="s">
        <v>270</v>
      </c>
      <c r="F138" s="5" t="s">
        <v>11</v>
      </c>
      <c r="G138" s="4" t="s">
        <v>12</v>
      </c>
      <c r="H138" s="4" t="s">
        <v>176</v>
      </c>
    </row>
    <row r="139" ht="172.8" spans="1:8">
      <c r="A139" s="4">
        <f t="shared" si="2"/>
        <v>138</v>
      </c>
      <c r="B139" s="4" t="s">
        <v>276</v>
      </c>
      <c r="C139" s="4" t="s">
        <v>277</v>
      </c>
      <c r="D139" s="4" t="s">
        <v>155</v>
      </c>
      <c r="E139" s="5" t="s">
        <v>278</v>
      </c>
      <c r="F139" s="5" t="s">
        <v>11</v>
      </c>
      <c r="G139" s="4" t="s">
        <v>12</v>
      </c>
      <c r="H139" s="4" t="s">
        <v>176</v>
      </c>
    </row>
    <row r="140" ht="172.8" spans="1:8">
      <c r="A140" s="4">
        <f t="shared" si="2"/>
        <v>139</v>
      </c>
      <c r="B140" s="4" t="s">
        <v>276</v>
      </c>
      <c r="C140" s="4" t="s">
        <v>279</v>
      </c>
      <c r="D140" s="4" t="s">
        <v>155</v>
      </c>
      <c r="E140" s="5" t="s">
        <v>278</v>
      </c>
      <c r="F140" s="5" t="s">
        <v>11</v>
      </c>
      <c r="G140" s="4" t="s">
        <v>12</v>
      </c>
      <c r="H140" s="4" t="s">
        <v>176</v>
      </c>
    </row>
    <row r="141" ht="172.8" spans="1:8">
      <c r="A141" s="4">
        <f t="shared" si="2"/>
        <v>140</v>
      </c>
      <c r="B141" s="4" t="s">
        <v>276</v>
      </c>
      <c r="C141" s="4" t="s">
        <v>280</v>
      </c>
      <c r="D141" s="4" t="s">
        <v>155</v>
      </c>
      <c r="E141" s="5" t="s">
        <v>278</v>
      </c>
      <c r="F141" s="5" t="s">
        <v>11</v>
      </c>
      <c r="G141" s="4" t="s">
        <v>12</v>
      </c>
      <c r="H141" s="4" t="s">
        <v>176</v>
      </c>
    </row>
    <row r="142" ht="172.8" spans="1:8">
      <c r="A142" s="4">
        <f t="shared" si="2"/>
        <v>141</v>
      </c>
      <c r="B142" s="4" t="s">
        <v>276</v>
      </c>
      <c r="C142" s="4" t="s">
        <v>281</v>
      </c>
      <c r="D142" s="4" t="s">
        <v>155</v>
      </c>
      <c r="E142" s="5" t="s">
        <v>278</v>
      </c>
      <c r="F142" s="5" t="s">
        <v>11</v>
      </c>
      <c r="G142" s="4" t="s">
        <v>12</v>
      </c>
      <c r="H142" s="4" t="s">
        <v>176</v>
      </c>
    </row>
    <row r="143" ht="187.2" spans="1:8">
      <c r="A143" s="4">
        <f t="shared" si="2"/>
        <v>142</v>
      </c>
      <c r="B143" s="4" t="s">
        <v>222</v>
      </c>
      <c r="C143" s="4" t="s">
        <v>282</v>
      </c>
      <c r="D143" s="4" t="s">
        <v>217</v>
      </c>
      <c r="E143" s="5" t="s">
        <v>224</v>
      </c>
      <c r="F143" s="5" t="s">
        <v>11</v>
      </c>
      <c r="G143" s="4" t="s">
        <v>12</v>
      </c>
      <c r="H143" s="4" t="s">
        <v>176</v>
      </c>
    </row>
    <row r="144" ht="172.8" spans="1:8">
      <c r="A144" s="4">
        <f t="shared" si="2"/>
        <v>143</v>
      </c>
      <c r="B144" s="4" t="s">
        <v>219</v>
      </c>
      <c r="C144" s="4" t="s">
        <v>283</v>
      </c>
      <c r="D144" s="4" t="s">
        <v>217</v>
      </c>
      <c r="E144" s="5" t="s">
        <v>221</v>
      </c>
      <c r="F144" s="5" t="s">
        <v>11</v>
      </c>
      <c r="G144" s="4" t="s">
        <v>12</v>
      </c>
      <c r="H144" s="4" t="s">
        <v>176</v>
      </c>
    </row>
    <row r="145" ht="172.8" spans="1:8">
      <c r="A145" s="4">
        <f t="shared" si="2"/>
        <v>144</v>
      </c>
      <c r="B145" s="4" t="s">
        <v>215</v>
      </c>
      <c r="C145" s="4" t="s">
        <v>284</v>
      </c>
      <c r="D145" s="4" t="s">
        <v>217</v>
      </c>
      <c r="E145" s="5" t="s">
        <v>218</v>
      </c>
      <c r="F145" s="5" t="s">
        <v>11</v>
      </c>
      <c r="G145" s="4" t="s">
        <v>12</v>
      </c>
      <c r="H145" s="4" t="s">
        <v>176</v>
      </c>
    </row>
    <row r="146" ht="360" spans="1:8">
      <c r="A146" s="4">
        <f t="shared" si="2"/>
        <v>145</v>
      </c>
      <c r="B146" s="4" t="s">
        <v>285</v>
      </c>
      <c r="C146" s="4" t="s">
        <v>286</v>
      </c>
      <c r="D146" s="4" t="s">
        <v>46</v>
      </c>
      <c r="E146" s="5" t="s">
        <v>287</v>
      </c>
      <c r="F146" s="5" t="s">
        <v>118</v>
      </c>
      <c r="G146" s="4" t="s">
        <v>12</v>
      </c>
      <c r="H146" s="4" t="s">
        <v>176</v>
      </c>
    </row>
    <row r="147" ht="172.8" spans="1:8">
      <c r="A147" s="4">
        <f t="shared" si="2"/>
        <v>146</v>
      </c>
      <c r="B147" s="4" t="s">
        <v>288</v>
      </c>
      <c r="C147" s="4" t="s">
        <v>289</v>
      </c>
      <c r="D147" s="4" t="s">
        <v>46</v>
      </c>
      <c r="E147" s="5" t="s">
        <v>290</v>
      </c>
      <c r="F147" s="5" t="s">
        <v>118</v>
      </c>
      <c r="G147" s="4" t="s">
        <v>12</v>
      </c>
      <c r="H147" s="4" t="s">
        <v>176</v>
      </c>
    </row>
    <row r="148" ht="172.8" spans="1:8">
      <c r="A148" s="4">
        <f t="shared" si="2"/>
        <v>147</v>
      </c>
      <c r="B148" s="4" t="s">
        <v>291</v>
      </c>
      <c r="C148" s="4" t="s">
        <v>292</v>
      </c>
      <c r="D148" s="4" t="s">
        <v>46</v>
      </c>
      <c r="E148" s="5" t="s">
        <v>293</v>
      </c>
      <c r="F148" s="5" t="s">
        <v>118</v>
      </c>
      <c r="G148" s="4" t="s">
        <v>12</v>
      </c>
      <c r="H148" s="4" t="s">
        <v>176</v>
      </c>
    </row>
    <row r="149" ht="172.8" spans="1:8">
      <c r="A149" s="4">
        <f t="shared" si="2"/>
        <v>148</v>
      </c>
      <c r="B149" s="4" t="s">
        <v>294</v>
      </c>
      <c r="C149" s="4" t="s">
        <v>294</v>
      </c>
      <c r="D149" s="4" t="s">
        <v>9</v>
      </c>
      <c r="E149" s="5" t="s">
        <v>295</v>
      </c>
      <c r="F149" s="5" t="s">
        <v>11</v>
      </c>
      <c r="G149" s="4" t="s">
        <v>12</v>
      </c>
      <c r="H149" s="4" t="s">
        <v>296</v>
      </c>
    </row>
    <row r="150" ht="172.8" spans="1:8">
      <c r="A150" s="4">
        <f t="shared" si="2"/>
        <v>149</v>
      </c>
      <c r="B150" s="4" t="s">
        <v>297</v>
      </c>
      <c r="C150" s="4" t="s">
        <v>297</v>
      </c>
      <c r="D150" s="4" t="s">
        <v>155</v>
      </c>
      <c r="E150" s="5" t="s">
        <v>298</v>
      </c>
      <c r="F150" s="5" t="s">
        <v>11</v>
      </c>
      <c r="G150" s="4" t="s">
        <v>12</v>
      </c>
      <c r="H150" s="4" t="s">
        <v>296</v>
      </c>
    </row>
    <row r="151" ht="172.8" spans="1:8">
      <c r="A151" s="4">
        <f t="shared" si="2"/>
        <v>150</v>
      </c>
      <c r="B151" s="4" t="s">
        <v>299</v>
      </c>
      <c r="C151" s="4" t="s">
        <v>299</v>
      </c>
      <c r="D151" s="4" t="s">
        <v>300</v>
      </c>
      <c r="E151" s="5" t="s">
        <v>301</v>
      </c>
      <c r="F151" s="5" t="s">
        <v>302</v>
      </c>
      <c r="G151" s="4" t="s">
        <v>12</v>
      </c>
      <c r="H151" s="4" t="s">
        <v>296</v>
      </c>
    </row>
    <row r="152" ht="172.8" spans="1:8">
      <c r="A152" s="4">
        <f t="shared" si="2"/>
        <v>151</v>
      </c>
      <c r="B152" s="4" t="s">
        <v>303</v>
      </c>
      <c r="C152" s="4" t="s">
        <v>304</v>
      </c>
      <c r="D152" s="4" t="s">
        <v>46</v>
      </c>
      <c r="E152" s="5" t="s">
        <v>305</v>
      </c>
      <c r="F152" s="5" t="s">
        <v>118</v>
      </c>
      <c r="G152" s="4" t="s">
        <v>12</v>
      </c>
      <c r="H152" s="4" t="s">
        <v>296</v>
      </c>
    </row>
    <row r="153" ht="187.2" spans="1:8">
      <c r="A153" s="4">
        <f t="shared" si="2"/>
        <v>152</v>
      </c>
      <c r="B153" s="4" t="s">
        <v>303</v>
      </c>
      <c r="C153" s="4" t="s">
        <v>306</v>
      </c>
      <c r="D153" s="4" t="s">
        <v>112</v>
      </c>
      <c r="E153" s="5" t="s">
        <v>307</v>
      </c>
      <c r="F153" s="5" t="s">
        <v>114</v>
      </c>
      <c r="G153" s="4" t="s">
        <v>115</v>
      </c>
      <c r="H153" s="4" t="s">
        <v>296</v>
      </c>
    </row>
    <row r="154" ht="187.2" spans="1:8">
      <c r="A154" s="4">
        <f t="shared" si="2"/>
        <v>153</v>
      </c>
      <c r="B154" s="4" t="s">
        <v>303</v>
      </c>
      <c r="C154" s="4" t="s">
        <v>308</v>
      </c>
      <c r="D154" s="4" t="s">
        <v>112</v>
      </c>
      <c r="E154" s="5" t="s">
        <v>309</v>
      </c>
      <c r="F154" s="5" t="s">
        <v>114</v>
      </c>
      <c r="G154" s="4" t="s">
        <v>115</v>
      </c>
      <c r="H154" s="4" t="s">
        <v>296</v>
      </c>
    </row>
    <row r="155" ht="187.2" spans="1:8">
      <c r="A155" s="4">
        <f t="shared" si="2"/>
        <v>154</v>
      </c>
      <c r="B155" s="4" t="s">
        <v>303</v>
      </c>
      <c r="C155" s="4" t="s">
        <v>310</v>
      </c>
      <c r="D155" s="4" t="s">
        <v>112</v>
      </c>
      <c r="E155" s="5" t="s">
        <v>311</v>
      </c>
      <c r="F155" s="5" t="s">
        <v>114</v>
      </c>
      <c r="G155" s="4" t="s">
        <v>115</v>
      </c>
      <c r="H155" s="4" t="s">
        <v>296</v>
      </c>
    </row>
    <row r="156" ht="187.2" spans="1:8">
      <c r="A156" s="4">
        <f t="shared" si="2"/>
        <v>155</v>
      </c>
      <c r="B156" s="4" t="s">
        <v>303</v>
      </c>
      <c r="C156" s="4" t="s">
        <v>312</v>
      </c>
      <c r="D156" s="4" t="s">
        <v>112</v>
      </c>
      <c r="E156" s="5" t="s">
        <v>313</v>
      </c>
      <c r="F156" s="5" t="s">
        <v>114</v>
      </c>
      <c r="G156" s="4" t="s">
        <v>115</v>
      </c>
      <c r="H156" s="4" t="s">
        <v>296</v>
      </c>
    </row>
    <row r="157" ht="187.2" spans="1:8">
      <c r="A157" s="4">
        <f t="shared" si="2"/>
        <v>156</v>
      </c>
      <c r="B157" s="4" t="s">
        <v>303</v>
      </c>
      <c r="C157" s="4" t="s">
        <v>314</v>
      </c>
      <c r="D157" s="4" t="s">
        <v>112</v>
      </c>
      <c r="E157" s="5" t="s">
        <v>315</v>
      </c>
      <c r="F157" s="5" t="s">
        <v>114</v>
      </c>
      <c r="G157" s="4" t="s">
        <v>115</v>
      </c>
      <c r="H157" s="4" t="s">
        <v>296</v>
      </c>
    </row>
    <row r="158" ht="187.2" spans="1:8">
      <c r="A158" s="4">
        <f t="shared" si="2"/>
        <v>157</v>
      </c>
      <c r="B158" s="4" t="s">
        <v>303</v>
      </c>
      <c r="C158" s="4" t="s">
        <v>316</v>
      </c>
      <c r="D158" s="4" t="s">
        <v>112</v>
      </c>
      <c r="E158" s="5" t="s">
        <v>317</v>
      </c>
      <c r="F158" s="5" t="s">
        <v>114</v>
      </c>
      <c r="G158" s="4" t="s">
        <v>115</v>
      </c>
      <c r="H158" s="4" t="s">
        <v>296</v>
      </c>
    </row>
    <row r="159" ht="187.2" spans="1:8">
      <c r="A159" s="4">
        <f t="shared" si="2"/>
        <v>158</v>
      </c>
      <c r="B159" s="4" t="s">
        <v>303</v>
      </c>
      <c r="C159" s="4" t="s">
        <v>318</v>
      </c>
      <c r="D159" s="4" t="s">
        <v>112</v>
      </c>
      <c r="E159" s="5" t="s">
        <v>319</v>
      </c>
      <c r="F159" s="5" t="s">
        <v>114</v>
      </c>
      <c r="G159" s="4" t="s">
        <v>115</v>
      </c>
      <c r="H159" s="4" t="s">
        <v>296</v>
      </c>
    </row>
    <row r="160" ht="187.2" spans="1:8">
      <c r="A160" s="4">
        <f t="shared" si="2"/>
        <v>159</v>
      </c>
      <c r="B160" s="4" t="s">
        <v>303</v>
      </c>
      <c r="C160" s="4" t="s">
        <v>320</v>
      </c>
      <c r="D160" s="4" t="s">
        <v>112</v>
      </c>
      <c r="E160" s="5" t="s">
        <v>321</v>
      </c>
      <c r="F160" s="5" t="s">
        <v>114</v>
      </c>
      <c r="G160" s="4" t="s">
        <v>115</v>
      </c>
      <c r="H160" s="4" t="s">
        <v>296</v>
      </c>
    </row>
    <row r="161" ht="187.2" spans="1:8">
      <c r="A161" s="4">
        <f t="shared" si="2"/>
        <v>160</v>
      </c>
      <c r="B161" s="4" t="s">
        <v>303</v>
      </c>
      <c r="C161" s="4" t="s">
        <v>322</v>
      </c>
      <c r="D161" s="4" t="s">
        <v>112</v>
      </c>
      <c r="E161" s="5" t="s">
        <v>323</v>
      </c>
      <c r="F161" s="5" t="s">
        <v>114</v>
      </c>
      <c r="G161" s="4" t="s">
        <v>115</v>
      </c>
      <c r="H161" s="4" t="s">
        <v>296</v>
      </c>
    </row>
    <row r="162" ht="187.2" spans="1:8">
      <c r="A162" s="4">
        <f t="shared" si="2"/>
        <v>161</v>
      </c>
      <c r="B162" s="4" t="s">
        <v>303</v>
      </c>
      <c r="C162" s="4" t="s">
        <v>324</v>
      </c>
      <c r="D162" s="4" t="s">
        <v>112</v>
      </c>
      <c r="E162" s="5" t="s">
        <v>325</v>
      </c>
      <c r="F162" s="5" t="s">
        <v>114</v>
      </c>
      <c r="G162" s="4" t="s">
        <v>115</v>
      </c>
      <c r="H162" s="4" t="s">
        <v>296</v>
      </c>
    </row>
    <row r="163" ht="187.2" spans="1:8">
      <c r="A163" s="4">
        <f t="shared" si="2"/>
        <v>162</v>
      </c>
      <c r="B163" s="4" t="s">
        <v>303</v>
      </c>
      <c r="C163" s="4" t="s">
        <v>326</v>
      </c>
      <c r="D163" s="4" t="s">
        <v>112</v>
      </c>
      <c r="E163" s="5" t="s">
        <v>327</v>
      </c>
      <c r="F163" s="5" t="s">
        <v>114</v>
      </c>
      <c r="G163" s="4" t="s">
        <v>115</v>
      </c>
      <c r="H163" s="4" t="s">
        <v>296</v>
      </c>
    </row>
    <row r="164" ht="187.2" spans="1:8">
      <c r="A164" s="4">
        <f t="shared" si="2"/>
        <v>163</v>
      </c>
      <c r="B164" s="4" t="s">
        <v>303</v>
      </c>
      <c r="C164" s="4" t="s">
        <v>328</v>
      </c>
      <c r="D164" s="4" t="s">
        <v>112</v>
      </c>
      <c r="E164" s="5" t="s">
        <v>329</v>
      </c>
      <c r="F164" s="5" t="s">
        <v>114</v>
      </c>
      <c r="G164" s="4" t="s">
        <v>115</v>
      </c>
      <c r="H164" s="4" t="s">
        <v>296</v>
      </c>
    </row>
    <row r="165" ht="187.2" spans="1:8">
      <c r="A165" s="4">
        <f t="shared" si="2"/>
        <v>164</v>
      </c>
      <c r="B165" s="4" t="s">
        <v>303</v>
      </c>
      <c r="C165" s="4" t="s">
        <v>330</v>
      </c>
      <c r="D165" s="4" t="s">
        <v>112</v>
      </c>
      <c r="E165" s="5" t="s">
        <v>331</v>
      </c>
      <c r="F165" s="5" t="s">
        <v>114</v>
      </c>
      <c r="G165" s="4" t="s">
        <v>115</v>
      </c>
      <c r="H165" s="4" t="s">
        <v>296</v>
      </c>
    </row>
    <row r="166" ht="172.8" spans="1:8">
      <c r="A166" s="4">
        <f t="shared" si="2"/>
        <v>165</v>
      </c>
      <c r="B166" s="4" t="s">
        <v>332</v>
      </c>
      <c r="C166" s="4" t="s">
        <v>333</v>
      </c>
      <c r="D166" s="4" t="s">
        <v>46</v>
      </c>
      <c r="E166" s="5" t="s">
        <v>334</v>
      </c>
      <c r="F166" s="5" t="s">
        <v>118</v>
      </c>
      <c r="G166" s="4" t="s">
        <v>12</v>
      </c>
      <c r="H166" s="4" t="s">
        <v>296</v>
      </c>
    </row>
    <row r="167" ht="172.8" spans="1:8">
      <c r="A167" s="4">
        <f t="shared" si="2"/>
        <v>166</v>
      </c>
      <c r="B167" s="4" t="s">
        <v>332</v>
      </c>
      <c r="C167" s="4" t="s">
        <v>335</v>
      </c>
      <c r="D167" s="4" t="s">
        <v>46</v>
      </c>
      <c r="E167" s="5" t="s">
        <v>336</v>
      </c>
      <c r="F167" s="5" t="s">
        <v>118</v>
      </c>
      <c r="G167" s="4" t="s">
        <v>12</v>
      </c>
      <c r="H167" s="4" t="s">
        <v>296</v>
      </c>
    </row>
    <row r="168" ht="172.8" spans="1:8">
      <c r="A168" s="4">
        <f t="shared" si="2"/>
        <v>167</v>
      </c>
      <c r="B168" s="4" t="s">
        <v>332</v>
      </c>
      <c r="C168" s="4" t="s">
        <v>337</v>
      </c>
      <c r="D168" s="4" t="s">
        <v>46</v>
      </c>
      <c r="E168" s="5" t="s">
        <v>338</v>
      </c>
      <c r="F168" s="5" t="s">
        <v>118</v>
      </c>
      <c r="G168" s="4" t="s">
        <v>12</v>
      </c>
      <c r="H168" s="4" t="s">
        <v>296</v>
      </c>
    </row>
    <row r="169" ht="187.2" spans="1:8">
      <c r="A169" s="4">
        <f t="shared" si="2"/>
        <v>168</v>
      </c>
      <c r="B169" s="4" t="s">
        <v>332</v>
      </c>
      <c r="C169" s="4" t="s">
        <v>339</v>
      </c>
      <c r="D169" s="4" t="s">
        <v>112</v>
      </c>
      <c r="E169" s="5" t="s">
        <v>340</v>
      </c>
      <c r="F169" s="5" t="s">
        <v>114</v>
      </c>
      <c r="G169" s="4" t="s">
        <v>115</v>
      </c>
      <c r="H169" s="4" t="s">
        <v>296</v>
      </c>
    </row>
    <row r="170" ht="187.2" spans="1:8">
      <c r="A170" s="4">
        <f t="shared" si="2"/>
        <v>169</v>
      </c>
      <c r="B170" s="4" t="s">
        <v>332</v>
      </c>
      <c r="C170" s="4" t="s">
        <v>341</v>
      </c>
      <c r="D170" s="4" t="s">
        <v>112</v>
      </c>
      <c r="E170" s="5" t="s">
        <v>342</v>
      </c>
      <c r="F170" s="5" t="s">
        <v>114</v>
      </c>
      <c r="G170" s="4" t="s">
        <v>115</v>
      </c>
      <c r="H170" s="4" t="s">
        <v>296</v>
      </c>
    </row>
    <row r="171" ht="187.2" spans="1:8">
      <c r="A171" s="4">
        <f t="shared" si="2"/>
        <v>170</v>
      </c>
      <c r="B171" s="4" t="s">
        <v>332</v>
      </c>
      <c r="C171" s="4" t="s">
        <v>343</v>
      </c>
      <c r="D171" s="4" t="s">
        <v>112</v>
      </c>
      <c r="E171" s="5" t="s">
        <v>344</v>
      </c>
      <c r="F171" s="5" t="s">
        <v>114</v>
      </c>
      <c r="G171" s="4" t="s">
        <v>115</v>
      </c>
      <c r="H171" s="4" t="s">
        <v>296</v>
      </c>
    </row>
    <row r="172" ht="187.2" spans="1:8">
      <c r="A172" s="4">
        <f t="shared" si="2"/>
        <v>171</v>
      </c>
      <c r="B172" s="4" t="s">
        <v>332</v>
      </c>
      <c r="C172" s="4" t="s">
        <v>345</v>
      </c>
      <c r="D172" s="4" t="s">
        <v>112</v>
      </c>
      <c r="E172" s="5" t="s">
        <v>346</v>
      </c>
      <c r="F172" s="5" t="s">
        <v>114</v>
      </c>
      <c r="G172" s="4" t="s">
        <v>115</v>
      </c>
      <c r="H172" s="4" t="s">
        <v>296</v>
      </c>
    </row>
    <row r="173" ht="187.2" spans="1:8">
      <c r="A173" s="4">
        <f t="shared" si="2"/>
        <v>172</v>
      </c>
      <c r="B173" s="4" t="s">
        <v>332</v>
      </c>
      <c r="C173" s="4" t="s">
        <v>347</v>
      </c>
      <c r="D173" s="4" t="s">
        <v>112</v>
      </c>
      <c r="E173" s="5" t="s">
        <v>348</v>
      </c>
      <c r="F173" s="5" t="s">
        <v>114</v>
      </c>
      <c r="G173" s="4" t="s">
        <v>115</v>
      </c>
      <c r="H173" s="4" t="s">
        <v>296</v>
      </c>
    </row>
    <row r="174" ht="187.2" spans="1:8">
      <c r="A174" s="4">
        <f t="shared" si="2"/>
        <v>173</v>
      </c>
      <c r="B174" s="4" t="s">
        <v>332</v>
      </c>
      <c r="C174" s="4" t="s">
        <v>349</v>
      </c>
      <c r="D174" s="4" t="s">
        <v>112</v>
      </c>
      <c r="E174" s="5" t="s">
        <v>348</v>
      </c>
      <c r="F174" s="5" t="s">
        <v>114</v>
      </c>
      <c r="G174" s="4" t="s">
        <v>115</v>
      </c>
      <c r="H174" s="4" t="s">
        <v>296</v>
      </c>
    </row>
    <row r="175" ht="187.2" spans="1:8">
      <c r="A175" s="4">
        <f t="shared" si="2"/>
        <v>174</v>
      </c>
      <c r="B175" s="4" t="s">
        <v>332</v>
      </c>
      <c r="C175" s="4" t="s">
        <v>350</v>
      </c>
      <c r="D175" s="4" t="s">
        <v>112</v>
      </c>
      <c r="E175" s="5" t="s">
        <v>351</v>
      </c>
      <c r="F175" s="5" t="s">
        <v>114</v>
      </c>
      <c r="G175" s="4" t="s">
        <v>115</v>
      </c>
      <c r="H175" s="4" t="s">
        <v>296</v>
      </c>
    </row>
    <row r="176" ht="187.2" spans="1:8">
      <c r="A176" s="4">
        <f t="shared" si="2"/>
        <v>175</v>
      </c>
      <c r="B176" s="4" t="s">
        <v>332</v>
      </c>
      <c r="C176" s="4" t="s">
        <v>352</v>
      </c>
      <c r="D176" s="4" t="s">
        <v>112</v>
      </c>
      <c r="E176" s="5" t="s">
        <v>353</v>
      </c>
      <c r="F176" s="5" t="s">
        <v>114</v>
      </c>
      <c r="G176" s="4" t="s">
        <v>115</v>
      </c>
      <c r="H176" s="4" t="s">
        <v>296</v>
      </c>
    </row>
    <row r="177" ht="187.2" spans="1:8">
      <c r="A177" s="4">
        <f t="shared" si="2"/>
        <v>176</v>
      </c>
      <c r="B177" s="4" t="s">
        <v>332</v>
      </c>
      <c r="C177" s="4" t="s">
        <v>354</v>
      </c>
      <c r="D177" s="4" t="s">
        <v>112</v>
      </c>
      <c r="E177" s="5" t="s">
        <v>355</v>
      </c>
      <c r="F177" s="5" t="s">
        <v>114</v>
      </c>
      <c r="G177" s="4" t="s">
        <v>115</v>
      </c>
      <c r="H177" s="4" t="s">
        <v>296</v>
      </c>
    </row>
    <row r="178" ht="187.2" spans="1:8">
      <c r="A178" s="4">
        <f t="shared" si="2"/>
        <v>177</v>
      </c>
      <c r="B178" s="4" t="s">
        <v>332</v>
      </c>
      <c r="C178" s="4" t="s">
        <v>356</v>
      </c>
      <c r="D178" s="4" t="s">
        <v>112</v>
      </c>
      <c r="E178" s="5" t="s">
        <v>357</v>
      </c>
      <c r="F178" s="5" t="s">
        <v>114</v>
      </c>
      <c r="G178" s="4" t="s">
        <v>115</v>
      </c>
      <c r="H178" s="4" t="s">
        <v>296</v>
      </c>
    </row>
    <row r="179" ht="187.2" spans="1:8">
      <c r="A179" s="4">
        <f t="shared" si="2"/>
        <v>178</v>
      </c>
      <c r="B179" s="4" t="s">
        <v>332</v>
      </c>
      <c r="C179" s="4" t="s">
        <v>358</v>
      </c>
      <c r="D179" s="4" t="s">
        <v>112</v>
      </c>
      <c r="E179" s="5" t="s">
        <v>359</v>
      </c>
      <c r="F179" s="5" t="s">
        <v>114</v>
      </c>
      <c r="G179" s="4" t="s">
        <v>115</v>
      </c>
      <c r="H179" s="4" t="s">
        <v>296</v>
      </c>
    </row>
    <row r="180" ht="187.2" spans="1:8">
      <c r="A180" s="4">
        <f t="shared" si="2"/>
        <v>179</v>
      </c>
      <c r="B180" s="4" t="s">
        <v>332</v>
      </c>
      <c r="C180" s="4" t="s">
        <v>360</v>
      </c>
      <c r="D180" s="4" t="s">
        <v>112</v>
      </c>
      <c r="E180" s="5" t="s">
        <v>361</v>
      </c>
      <c r="F180" s="5" t="s">
        <v>114</v>
      </c>
      <c r="G180" s="4" t="s">
        <v>115</v>
      </c>
      <c r="H180" s="4" t="s">
        <v>296</v>
      </c>
    </row>
    <row r="181" ht="187.2" spans="1:8">
      <c r="A181" s="4">
        <f t="shared" si="2"/>
        <v>180</v>
      </c>
      <c r="B181" s="4" t="s">
        <v>332</v>
      </c>
      <c r="C181" s="4" t="s">
        <v>362</v>
      </c>
      <c r="D181" s="4" t="s">
        <v>112</v>
      </c>
      <c r="E181" s="5" t="s">
        <v>363</v>
      </c>
      <c r="F181" s="5" t="s">
        <v>114</v>
      </c>
      <c r="G181" s="4" t="s">
        <v>115</v>
      </c>
      <c r="H181" s="4" t="s">
        <v>296</v>
      </c>
    </row>
    <row r="182" ht="187.2" spans="1:8">
      <c r="A182" s="4">
        <f t="shared" si="2"/>
        <v>181</v>
      </c>
      <c r="B182" s="4" t="s">
        <v>332</v>
      </c>
      <c r="C182" s="4" t="s">
        <v>364</v>
      </c>
      <c r="D182" s="4" t="s">
        <v>112</v>
      </c>
      <c r="E182" s="5" t="s">
        <v>365</v>
      </c>
      <c r="F182" s="5" t="s">
        <v>114</v>
      </c>
      <c r="G182" s="4" t="s">
        <v>115</v>
      </c>
      <c r="H182" s="4" t="s">
        <v>296</v>
      </c>
    </row>
    <row r="183" ht="172.8" spans="1:8">
      <c r="A183" s="4">
        <f t="shared" si="2"/>
        <v>182</v>
      </c>
      <c r="B183" s="4" t="s">
        <v>366</v>
      </c>
      <c r="C183" s="4" t="s">
        <v>367</v>
      </c>
      <c r="D183" s="4" t="s">
        <v>46</v>
      </c>
      <c r="E183" s="5" t="s">
        <v>368</v>
      </c>
      <c r="F183" s="5" t="s">
        <v>118</v>
      </c>
      <c r="G183" s="4" t="s">
        <v>12</v>
      </c>
      <c r="H183" s="4" t="s">
        <v>296</v>
      </c>
    </row>
    <row r="184" ht="409.5" spans="1:8">
      <c r="A184" s="4">
        <f t="shared" si="2"/>
        <v>183</v>
      </c>
      <c r="B184" s="4" t="s">
        <v>366</v>
      </c>
      <c r="C184" s="4" t="s">
        <v>369</v>
      </c>
      <c r="D184" s="4" t="s">
        <v>112</v>
      </c>
      <c r="E184" s="5" t="s">
        <v>370</v>
      </c>
      <c r="F184" s="5" t="s">
        <v>114</v>
      </c>
      <c r="G184" s="4" t="s">
        <v>115</v>
      </c>
      <c r="H184" s="4" t="s">
        <v>296</v>
      </c>
    </row>
    <row r="185" ht="187.2" spans="1:8">
      <c r="A185" s="4">
        <f t="shared" si="2"/>
        <v>184</v>
      </c>
      <c r="B185" s="4" t="s">
        <v>371</v>
      </c>
      <c r="C185" s="4" t="s">
        <v>372</v>
      </c>
      <c r="D185" s="4" t="s">
        <v>112</v>
      </c>
      <c r="E185" s="5" t="s">
        <v>373</v>
      </c>
      <c r="F185" s="5" t="s">
        <v>114</v>
      </c>
      <c r="G185" s="4" t="s">
        <v>115</v>
      </c>
      <c r="H185" s="4" t="s">
        <v>296</v>
      </c>
    </row>
    <row r="186" ht="187.2" spans="1:8">
      <c r="A186" s="4">
        <f t="shared" si="2"/>
        <v>185</v>
      </c>
      <c r="B186" s="4" t="s">
        <v>371</v>
      </c>
      <c r="C186" s="4" t="s">
        <v>374</v>
      </c>
      <c r="D186" s="4" t="s">
        <v>112</v>
      </c>
      <c r="E186" s="5" t="s">
        <v>375</v>
      </c>
      <c r="F186" s="5" t="s">
        <v>114</v>
      </c>
      <c r="G186" s="4" t="s">
        <v>115</v>
      </c>
      <c r="H186" s="4" t="s">
        <v>296</v>
      </c>
    </row>
    <row r="187" ht="187.2" spans="1:8">
      <c r="A187" s="4">
        <f t="shared" si="2"/>
        <v>186</v>
      </c>
      <c r="B187" s="4" t="s">
        <v>371</v>
      </c>
      <c r="C187" s="4" t="s">
        <v>376</v>
      </c>
      <c r="D187" s="4" t="s">
        <v>112</v>
      </c>
      <c r="E187" s="5" t="s">
        <v>377</v>
      </c>
      <c r="F187" s="5" t="s">
        <v>114</v>
      </c>
      <c r="G187" s="4" t="s">
        <v>115</v>
      </c>
      <c r="H187" s="4" t="s">
        <v>296</v>
      </c>
    </row>
    <row r="188" ht="187.2" spans="1:8">
      <c r="A188" s="4">
        <f t="shared" si="2"/>
        <v>187</v>
      </c>
      <c r="B188" s="4" t="s">
        <v>371</v>
      </c>
      <c r="C188" s="4" t="s">
        <v>378</v>
      </c>
      <c r="D188" s="4" t="s">
        <v>112</v>
      </c>
      <c r="E188" s="5" t="s">
        <v>379</v>
      </c>
      <c r="F188" s="5" t="s">
        <v>114</v>
      </c>
      <c r="G188" s="4" t="s">
        <v>115</v>
      </c>
      <c r="H188" s="4" t="s">
        <v>296</v>
      </c>
    </row>
    <row r="189" ht="187.2" spans="1:8">
      <c r="A189" s="4">
        <f t="shared" si="2"/>
        <v>188</v>
      </c>
      <c r="B189" s="4" t="s">
        <v>371</v>
      </c>
      <c r="C189" s="4" t="s">
        <v>380</v>
      </c>
      <c r="D189" s="4" t="s">
        <v>112</v>
      </c>
      <c r="E189" s="5" t="s">
        <v>381</v>
      </c>
      <c r="F189" s="5" t="s">
        <v>114</v>
      </c>
      <c r="G189" s="4" t="s">
        <v>115</v>
      </c>
      <c r="H189" s="4" t="s">
        <v>296</v>
      </c>
    </row>
    <row r="190" ht="187.2" spans="1:8">
      <c r="A190" s="4">
        <f t="shared" si="2"/>
        <v>189</v>
      </c>
      <c r="B190" s="4" t="s">
        <v>371</v>
      </c>
      <c r="C190" s="4" t="s">
        <v>382</v>
      </c>
      <c r="D190" s="4" t="s">
        <v>112</v>
      </c>
      <c r="E190" s="5" t="s">
        <v>383</v>
      </c>
      <c r="F190" s="5" t="s">
        <v>114</v>
      </c>
      <c r="G190" s="4" t="s">
        <v>115</v>
      </c>
      <c r="H190" s="4" t="s">
        <v>296</v>
      </c>
    </row>
    <row r="191" ht="187.2" spans="1:8">
      <c r="A191" s="4">
        <f t="shared" si="2"/>
        <v>190</v>
      </c>
      <c r="B191" s="4" t="s">
        <v>371</v>
      </c>
      <c r="C191" s="4" t="s">
        <v>384</v>
      </c>
      <c r="D191" s="4" t="s">
        <v>112</v>
      </c>
      <c r="E191" s="5" t="s">
        <v>385</v>
      </c>
      <c r="F191" s="5" t="s">
        <v>114</v>
      </c>
      <c r="G191" s="4" t="s">
        <v>115</v>
      </c>
      <c r="H191" s="4" t="s">
        <v>296</v>
      </c>
    </row>
    <row r="192" ht="187.2" spans="1:8">
      <c r="A192" s="4">
        <f t="shared" si="2"/>
        <v>191</v>
      </c>
      <c r="B192" s="4" t="s">
        <v>371</v>
      </c>
      <c r="C192" s="4" t="s">
        <v>386</v>
      </c>
      <c r="D192" s="4" t="s">
        <v>112</v>
      </c>
      <c r="E192" s="5" t="s">
        <v>387</v>
      </c>
      <c r="F192" s="5" t="s">
        <v>114</v>
      </c>
      <c r="G192" s="4" t="s">
        <v>115</v>
      </c>
      <c r="H192" s="4" t="s">
        <v>296</v>
      </c>
    </row>
    <row r="193" ht="187.2" spans="1:8">
      <c r="A193" s="4">
        <f t="shared" si="2"/>
        <v>192</v>
      </c>
      <c r="B193" s="4" t="s">
        <v>371</v>
      </c>
      <c r="C193" s="4" t="s">
        <v>388</v>
      </c>
      <c r="D193" s="4" t="s">
        <v>112</v>
      </c>
      <c r="E193" s="5" t="s">
        <v>389</v>
      </c>
      <c r="F193" s="5" t="s">
        <v>114</v>
      </c>
      <c r="G193" s="4" t="s">
        <v>115</v>
      </c>
      <c r="H193" s="4" t="s">
        <v>296</v>
      </c>
    </row>
    <row r="194" ht="187.2" spans="1:8">
      <c r="A194" s="4">
        <f t="shared" si="2"/>
        <v>193</v>
      </c>
      <c r="B194" s="4" t="s">
        <v>371</v>
      </c>
      <c r="C194" s="4" t="s">
        <v>390</v>
      </c>
      <c r="D194" s="4" t="s">
        <v>112</v>
      </c>
      <c r="E194" s="5" t="s">
        <v>391</v>
      </c>
      <c r="F194" s="5" t="s">
        <v>114</v>
      </c>
      <c r="G194" s="4" t="s">
        <v>115</v>
      </c>
      <c r="H194" s="4" t="s">
        <v>296</v>
      </c>
    </row>
    <row r="195" ht="187.2" spans="1:8">
      <c r="A195" s="4">
        <f t="shared" ref="A195:A258" si="3">ROW()-1</f>
        <v>194</v>
      </c>
      <c r="B195" s="4" t="s">
        <v>371</v>
      </c>
      <c r="C195" s="4" t="s">
        <v>392</v>
      </c>
      <c r="D195" s="4" t="s">
        <v>112</v>
      </c>
      <c r="E195" s="5" t="s">
        <v>393</v>
      </c>
      <c r="F195" s="5" t="s">
        <v>114</v>
      </c>
      <c r="G195" s="4" t="s">
        <v>115</v>
      </c>
      <c r="H195" s="4" t="s">
        <v>296</v>
      </c>
    </row>
    <row r="196" ht="187.2" spans="1:8">
      <c r="A196" s="4">
        <f t="shared" si="3"/>
        <v>195</v>
      </c>
      <c r="B196" s="4" t="s">
        <v>371</v>
      </c>
      <c r="C196" s="4" t="s">
        <v>394</v>
      </c>
      <c r="D196" s="4" t="s">
        <v>112</v>
      </c>
      <c r="E196" s="5" t="s">
        <v>395</v>
      </c>
      <c r="F196" s="5" t="s">
        <v>114</v>
      </c>
      <c r="G196" s="4" t="s">
        <v>115</v>
      </c>
      <c r="H196" s="4" t="s">
        <v>296</v>
      </c>
    </row>
    <row r="197" ht="187.2" spans="1:8">
      <c r="A197" s="4">
        <f t="shared" si="3"/>
        <v>196</v>
      </c>
      <c r="B197" s="4" t="s">
        <v>371</v>
      </c>
      <c r="C197" s="4" t="s">
        <v>396</v>
      </c>
      <c r="D197" s="4" t="s">
        <v>112</v>
      </c>
      <c r="E197" s="5" t="s">
        <v>397</v>
      </c>
      <c r="F197" s="5" t="s">
        <v>114</v>
      </c>
      <c r="G197" s="4" t="s">
        <v>115</v>
      </c>
      <c r="H197" s="4" t="s">
        <v>296</v>
      </c>
    </row>
    <row r="198" ht="187.2" spans="1:8">
      <c r="A198" s="4">
        <f t="shared" si="3"/>
        <v>197</v>
      </c>
      <c r="B198" s="4" t="s">
        <v>371</v>
      </c>
      <c r="C198" s="4" t="s">
        <v>398</v>
      </c>
      <c r="D198" s="4" t="s">
        <v>112</v>
      </c>
      <c r="E198" s="5" t="s">
        <v>399</v>
      </c>
      <c r="F198" s="5" t="s">
        <v>114</v>
      </c>
      <c r="G198" s="4" t="s">
        <v>115</v>
      </c>
      <c r="H198" s="4" t="s">
        <v>296</v>
      </c>
    </row>
    <row r="199" ht="187.2" spans="1:8">
      <c r="A199" s="4">
        <f t="shared" si="3"/>
        <v>198</v>
      </c>
      <c r="B199" s="4" t="s">
        <v>371</v>
      </c>
      <c r="C199" s="4" t="s">
        <v>400</v>
      </c>
      <c r="D199" s="4" t="s">
        <v>112</v>
      </c>
      <c r="E199" s="5" t="s">
        <v>401</v>
      </c>
      <c r="F199" s="5" t="s">
        <v>114</v>
      </c>
      <c r="G199" s="4" t="s">
        <v>115</v>
      </c>
      <c r="H199" s="4" t="s">
        <v>296</v>
      </c>
    </row>
    <row r="200" ht="187.2" spans="1:8">
      <c r="A200" s="4">
        <f t="shared" si="3"/>
        <v>199</v>
      </c>
      <c r="B200" s="4" t="s">
        <v>371</v>
      </c>
      <c r="C200" s="4" t="s">
        <v>402</v>
      </c>
      <c r="D200" s="4" t="s">
        <v>112</v>
      </c>
      <c r="E200" s="5" t="s">
        <v>403</v>
      </c>
      <c r="F200" s="5" t="s">
        <v>114</v>
      </c>
      <c r="G200" s="4" t="s">
        <v>115</v>
      </c>
      <c r="H200" s="4" t="s">
        <v>296</v>
      </c>
    </row>
    <row r="201" ht="172.8" spans="1:8">
      <c r="A201" s="4">
        <f t="shared" si="3"/>
        <v>200</v>
      </c>
      <c r="B201" s="4" t="s">
        <v>371</v>
      </c>
      <c r="C201" s="4" t="s">
        <v>404</v>
      </c>
      <c r="D201" s="4" t="s">
        <v>46</v>
      </c>
      <c r="E201" s="5" t="s">
        <v>405</v>
      </c>
      <c r="F201" s="5" t="s">
        <v>118</v>
      </c>
      <c r="G201" s="4" t="s">
        <v>12</v>
      </c>
      <c r="H201" s="4" t="s">
        <v>296</v>
      </c>
    </row>
    <row r="202" ht="172.8" spans="1:8">
      <c r="A202" s="4">
        <f t="shared" si="3"/>
        <v>201</v>
      </c>
      <c r="B202" s="4" t="s">
        <v>371</v>
      </c>
      <c r="C202" s="4" t="s">
        <v>406</v>
      </c>
      <c r="D202" s="4" t="s">
        <v>46</v>
      </c>
      <c r="E202" s="5" t="s">
        <v>407</v>
      </c>
      <c r="F202" s="5" t="s">
        <v>118</v>
      </c>
      <c r="G202" s="4" t="s">
        <v>12</v>
      </c>
      <c r="H202" s="4" t="s">
        <v>296</v>
      </c>
    </row>
    <row r="203" ht="187.2" spans="1:8">
      <c r="A203" s="4">
        <f t="shared" si="3"/>
        <v>202</v>
      </c>
      <c r="B203" s="4" t="s">
        <v>371</v>
      </c>
      <c r="C203" s="4" t="s">
        <v>408</v>
      </c>
      <c r="D203" s="4" t="s">
        <v>112</v>
      </c>
      <c r="E203" s="5" t="s">
        <v>409</v>
      </c>
      <c r="F203" s="5" t="s">
        <v>114</v>
      </c>
      <c r="G203" s="4" t="s">
        <v>115</v>
      </c>
      <c r="H203" s="4" t="s">
        <v>296</v>
      </c>
    </row>
    <row r="204" ht="187.2" spans="1:8">
      <c r="A204" s="4">
        <f t="shared" si="3"/>
        <v>203</v>
      </c>
      <c r="B204" s="4" t="s">
        <v>371</v>
      </c>
      <c r="C204" s="4" t="s">
        <v>410</v>
      </c>
      <c r="D204" s="4" t="s">
        <v>112</v>
      </c>
      <c r="E204" s="5" t="s">
        <v>411</v>
      </c>
      <c r="F204" s="5" t="s">
        <v>114</v>
      </c>
      <c r="G204" s="4" t="s">
        <v>115</v>
      </c>
      <c r="H204" s="4" t="s">
        <v>296</v>
      </c>
    </row>
    <row r="205" ht="187.2" spans="1:8">
      <c r="A205" s="4">
        <f t="shared" si="3"/>
        <v>204</v>
      </c>
      <c r="B205" s="4" t="s">
        <v>371</v>
      </c>
      <c r="C205" s="4" t="s">
        <v>412</v>
      </c>
      <c r="D205" s="4" t="s">
        <v>112</v>
      </c>
      <c r="E205" s="5" t="s">
        <v>413</v>
      </c>
      <c r="F205" s="5" t="s">
        <v>114</v>
      </c>
      <c r="G205" s="4" t="s">
        <v>115</v>
      </c>
      <c r="H205" s="4" t="s">
        <v>296</v>
      </c>
    </row>
    <row r="206" ht="187.2" spans="1:8">
      <c r="A206" s="4">
        <f t="shared" si="3"/>
        <v>205</v>
      </c>
      <c r="B206" s="4" t="s">
        <v>371</v>
      </c>
      <c r="C206" s="4" t="s">
        <v>414</v>
      </c>
      <c r="D206" s="4" t="s">
        <v>112</v>
      </c>
      <c r="E206" s="5" t="s">
        <v>415</v>
      </c>
      <c r="F206" s="5" t="s">
        <v>114</v>
      </c>
      <c r="G206" s="4" t="s">
        <v>115</v>
      </c>
      <c r="H206" s="4" t="s">
        <v>296</v>
      </c>
    </row>
    <row r="207" ht="187.2" spans="1:8">
      <c r="A207" s="4">
        <f t="shared" si="3"/>
        <v>206</v>
      </c>
      <c r="B207" s="4" t="s">
        <v>371</v>
      </c>
      <c r="C207" s="4" t="s">
        <v>416</v>
      </c>
      <c r="D207" s="4" t="s">
        <v>112</v>
      </c>
      <c r="E207" s="5" t="s">
        <v>417</v>
      </c>
      <c r="F207" s="5" t="s">
        <v>114</v>
      </c>
      <c r="G207" s="4" t="s">
        <v>115</v>
      </c>
      <c r="H207" s="4" t="s">
        <v>296</v>
      </c>
    </row>
    <row r="208" ht="187.2" spans="1:8">
      <c r="A208" s="4">
        <f t="shared" si="3"/>
        <v>207</v>
      </c>
      <c r="B208" s="4" t="s">
        <v>371</v>
      </c>
      <c r="C208" s="4" t="s">
        <v>418</v>
      </c>
      <c r="D208" s="4" t="s">
        <v>112</v>
      </c>
      <c r="E208" s="5" t="s">
        <v>419</v>
      </c>
      <c r="F208" s="5" t="s">
        <v>114</v>
      </c>
      <c r="G208" s="4" t="s">
        <v>115</v>
      </c>
      <c r="H208" s="4" t="s">
        <v>296</v>
      </c>
    </row>
    <row r="209" ht="187.2" spans="1:8">
      <c r="A209" s="4">
        <f t="shared" si="3"/>
        <v>208</v>
      </c>
      <c r="B209" s="4" t="s">
        <v>371</v>
      </c>
      <c r="C209" s="4" t="s">
        <v>420</v>
      </c>
      <c r="D209" s="4" t="s">
        <v>112</v>
      </c>
      <c r="E209" s="5" t="s">
        <v>421</v>
      </c>
      <c r="F209" s="5" t="s">
        <v>114</v>
      </c>
      <c r="G209" s="4" t="s">
        <v>115</v>
      </c>
      <c r="H209" s="4" t="s">
        <v>296</v>
      </c>
    </row>
    <row r="210" ht="187.2" spans="1:8">
      <c r="A210" s="4">
        <f t="shared" si="3"/>
        <v>209</v>
      </c>
      <c r="B210" s="4" t="s">
        <v>371</v>
      </c>
      <c r="C210" s="4" t="s">
        <v>422</v>
      </c>
      <c r="D210" s="4" t="s">
        <v>112</v>
      </c>
      <c r="E210" s="5" t="s">
        <v>423</v>
      </c>
      <c r="F210" s="5" t="s">
        <v>114</v>
      </c>
      <c r="G210" s="4" t="s">
        <v>115</v>
      </c>
      <c r="H210" s="4" t="s">
        <v>296</v>
      </c>
    </row>
    <row r="211" ht="187.2" spans="1:8">
      <c r="A211" s="4">
        <f t="shared" si="3"/>
        <v>210</v>
      </c>
      <c r="B211" s="4" t="s">
        <v>371</v>
      </c>
      <c r="C211" s="4" t="s">
        <v>424</v>
      </c>
      <c r="D211" s="4" t="s">
        <v>112</v>
      </c>
      <c r="E211" s="5" t="s">
        <v>425</v>
      </c>
      <c r="F211" s="5" t="s">
        <v>114</v>
      </c>
      <c r="G211" s="4" t="s">
        <v>115</v>
      </c>
      <c r="H211" s="4" t="s">
        <v>296</v>
      </c>
    </row>
    <row r="212" ht="187.2" spans="1:8">
      <c r="A212" s="4">
        <f t="shared" si="3"/>
        <v>211</v>
      </c>
      <c r="B212" s="4" t="s">
        <v>371</v>
      </c>
      <c r="C212" s="4" t="s">
        <v>426</v>
      </c>
      <c r="D212" s="4" t="s">
        <v>112</v>
      </c>
      <c r="E212" s="5" t="s">
        <v>427</v>
      </c>
      <c r="F212" s="5" t="s">
        <v>114</v>
      </c>
      <c r="G212" s="4" t="s">
        <v>115</v>
      </c>
      <c r="H212" s="4" t="s">
        <v>296</v>
      </c>
    </row>
    <row r="213" ht="187.2" spans="1:8">
      <c r="A213" s="4">
        <f t="shared" si="3"/>
        <v>212</v>
      </c>
      <c r="B213" s="4" t="s">
        <v>371</v>
      </c>
      <c r="C213" s="4" t="s">
        <v>428</v>
      </c>
      <c r="D213" s="4" t="s">
        <v>112</v>
      </c>
      <c r="E213" s="5" t="s">
        <v>429</v>
      </c>
      <c r="F213" s="5" t="s">
        <v>114</v>
      </c>
      <c r="G213" s="4" t="s">
        <v>115</v>
      </c>
      <c r="H213" s="4" t="s">
        <v>296</v>
      </c>
    </row>
    <row r="214" ht="187.2" spans="1:8">
      <c r="A214" s="4">
        <f t="shared" si="3"/>
        <v>213</v>
      </c>
      <c r="B214" s="4" t="s">
        <v>371</v>
      </c>
      <c r="C214" s="4" t="s">
        <v>430</v>
      </c>
      <c r="D214" s="4" t="s">
        <v>112</v>
      </c>
      <c r="E214" s="5" t="s">
        <v>431</v>
      </c>
      <c r="F214" s="5" t="s">
        <v>114</v>
      </c>
      <c r="G214" s="4" t="s">
        <v>115</v>
      </c>
      <c r="H214" s="4" t="s">
        <v>296</v>
      </c>
    </row>
    <row r="215" ht="187.2" spans="1:8">
      <c r="A215" s="4">
        <f t="shared" si="3"/>
        <v>214</v>
      </c>
      <c r="B215" s="4" t="s">
        <v>371</v>
      </c>
      <c r="C215" s="4" t="s">
        <v>432</v>
      </c>
      <c r="D215" s="4" t="s">
        <v>112</v>
      </c>
      <c r="E215" s="5" t="s">
        <v>433</v>
      </c>
      <c r="F215" s="5" t="s">
        <v>114</v>
      </c>
      <c r="G215" s="4" t="s">
        <v>115</v>
      </c>
      <c r="H215" s="4" t="s">
        <v>296</v>
      </c>
    </row>
    <row r="216" ht="187.2" spans="1:8">
      <c r="A216" s="4">
        <f t="shared" si="3"/>
        <v>215</v>
      </c>
      <c r="B216" s="4" t="s">
        <v>371</v>
      </c>
      <c r="C216" s="4" t="s">
        <v>434</v>
      </c>
      <c r="D216" s="4" t="s">
        <v>112</v>
      </c>
      <c r="E216" s="5" t="s">
        <v>435</v>
      </c>
      <c r="F216" s="5" t="s">
        <v>114</v>
      </c>
      <c r="G216" s="4" t="s">
        <v>115</v>
      </c>
      <c r="H216" s="4" t="s">
        <v>296</v>
      </c>
    </row>
    <row r="217" ht="172.8" spans="1:8">
      <c r="A217" s="4">
        <f t="shared" si="3"/>
        <v>216</v>
      </c>
      <c r="B217" s="4" t="s">
        <v>436</v>
      </c>
      <c r="C217" s="4" t="s">
        <v>436</v>
      </c>
      <c r="D217" s="4" t="s">
        <v>41</v>
      </c>
      <c r="E217" s="5" t="s">
        <v>437</v>
      </c>
      <c r="F217" s="5" t="s">
        <v>43</v>
      </c>
      <c r="G217" s="4" t="s">
        <v>12</v>
      </c>
      <c r="H217" s="4" t="s">
        <v>438</v>
      </c>
    </row>
    <row r="218" ht="172.8" spans="1:8">
      <c r="A218" s="4">
        <f t="shared" si="3"/>
        <v>217</v>
      </c>
      <c r="B218" s="4" t="s">
        <v>436</v>
      </c>
      <c r="C218" s="4" t="s">
        <v>439</v>
      </c>
      <c r="D218" s="4" t="s">
        <v>41</v>
      </c>
      <c r="E218" s="5" t="s">
        <v>437</v>
      </c>
      <c r="F218" s="5" t="s">
        <v>43</v>
      </c>
      <c r="G218" s="4" t="s">
        <v>12</v>
      </c>
      <c r="H218" s="4" t="s">
        <v>438</v>
      </c>
    </row>
    <row r="219" ht="172.8" spans="1:8">
      <c r="A219" s="4">
        <f t="shared" si="3"/>
        <v>218</v>
      </c>
      <c r="B219" s="4" t="s">
        <v>440</v>
      </c>
      <c r="C219" s="4" t="s">
        <v>440</v>
      </c>
      <c r="D219" s="4" t="s">
        <v>41</v>
      </c>
      <c r="E219" s="5" t="s">
        <v>441</v>
      </c>
      <c r="F219" s="5" t="s">
        <v>43</v>
      </c>
      <c r="G219" s="4" t="s">
        <v>12</v>
      </c>
      <c r="H219" s="4" t="s">
        <v>438</v>
      </c>
    </row>
    <row r="220" ht="172.8" spans="1:8">
      <c r="A220" s="4">
        <f t="shared" si="3"/>
        <v>219</v>
      </c>
      <c r="B220" s="4" t="s">
        <v>442</v>
      </c>
      <c r="C220" s="4" t="s">
        <v>443</v>
      </c>
      <c r="D220" s="4" t="s">
        <v>41</v>
      </c>
      <c r="E220" s="5" t="s">
        <v>444</v>
      </c>
      <c r="F220" s="5" t="s">
        <v>43</v>
      </c>
      <c r="G220" s="4" t="s">
        <v>12</v>
      </c>
      <c r="H220" s="4" t="s">
        <v>438</v>
      </c>
    </row>
    <row r="221" ht="172.8" spans="1:8">
      <c r="A221" s="4">
        <f t="shared" si="3"/>
        <v>220</v>
      </c>
      <c r="B221" s="4" t="s">
        <v>442</v>
      </c>
      <c r="C221" s="4" t="s">
        <v>445</v>
      </c>
      <c r="D221" s="4" t="s">
        <v>41</v>
      </c>
      <c r="E221" s="5" t="s">
        <v>444</v>
      </c>
      <c r="F221" s="5" t="s">
        <v>43</v>
      </c>
      <c r="G221" s="4" t="s">
        <v>12</v>
      </c>
      <c r="H221" s="4" t="s">
        <v>438</v>
      </c>
    </row>
    <row r="222" ht="172.8" spans="1:8">
      <c r="A222" s="4">
        <f t="shared" si="3"/>
        <v>221</v>
      </c>
      <c r="B222" s="4" t="s">
        <v>446</v>
      </c>
      <c r="C222" s="4" t="s">
        <v>447</v>
      </c>
      <c r="D222" s="4" t="s">
        <v>41</v>
      </c>
      <c r="E222" s="5" t="s">
        <v>448</v>
      </c>
      <c r="F222" s="5" t="s">
        <v>43</v>
      </c>
      <c r="G222" s="4" t="s">
        <v>12</v>
      </c>
      <c r="H222" s="4" t="s">
        <v>438</v>
      </c>
    </row>
    <row r="223" ht="172.8" spans="1:8">
      <c r="A223" s="4">
        <f t="shared" si="3"/>
        <v>222</v>
      </c>
      <c r="B223" s="4" t="s">
        <v>449</v>
      </c>
      <c r="C223" s="4" t="s">
        <v>449</v>
      </c>
      <c r="D223" s="4" t="s">
        <v>41</v>
      </c>
      <c r="E223" s="5" t="s">
        <v>450</v>
      </c>
      <c r="F223" s="5" t="s">
        <v>43</v>
      </c>
      <c r="G223" s="4" t="s">
        <v>12</v>
      </c>
      <c r="H223" s="4" t="s">
        <v>438</v>
      </c>
    </row>
    <row r="224" ht="172.8" spans="1:8">
      <c r="A224" s="4">
        <f t="shared" si="3"/>
        <v>223</v>
      </c>
      <c r="B224" s="4" t="s">
        <v>451</v>
      </c>
      <c r="C224" s="4" t="s">
        <v>452</v>
      </c>
      <c r="D224" s="4" t="s">
        <v>41</v>
      </c>
      <c r="E224" s="5" t="s">
        <v>453</v>
      </c>
      <c r="F224" s="5" t="s">
        <v>43</v>
      </c>
      <c r="G224" s="4" t="s">
        <v>12</v>
      </c>
      <c r="H224" s="4" t="s">
        <v>438</v>
      </c>
    </row>
    <row r="225" ht="172.8" spans="1:8">
      <c r="A225" s="4">
        <f t="shared" si="3"/>
        <v>224</v>
      </c>
      <c r="B225" s="4" t="s">
        <v>451</v>
      </c>
      <c r="C225" s="4" t="s">
        <v>454</v>
      </c>
      <c r="D225" s="4" t="s">
        <v>41</v>
      </c>
      <c r="E225" s="5" t="s">
        <v>453</v>
      </c>
      <c r="F225" s="5" t="s">
        <v>43</v>
      </c>
      <c r="G225" s="4" t="s">
        <v>12</v>
      </c>
      <c r="H225" s="4" t="s">
        <v>438</v>
      </c>
    </row>
    <row r="226" ht="187.2" spans="1:8">
      <c r="A226" s="4">
        <f t="shared" si="3"/>
        <v>225</v>
      </c>
      <c r="B226" s="4" t="s">
        <v>451</v>
      </c>
      <c r="C226" s="4" t="s">
        <v>455</v>
      </c>
      <c r="D226" s="4" t="s">
        <v>41</v>
      </c>
      <c r="E226" s="5" t="s">
        <v>456</v>
      </c>
      <c r="F226" s="5" t="s">
        <v>43</v>
      </c>
      <c r="G226" s="4" t="s">
        <v>12</v>
      </c>
      <c r="H226" s="4" t="s">
        <v>438</v>
      </c>
    </row>
    <row r="227" ht="187.2" spans="1:8">
      <c r="A227" s="4">
        <f t="shared" si="3"/>
        <v>226</v>
      </c>
      <c r="B227" s="4" t="s">
        <v>451</v>
      </c>
      <c r="C227" s="4" t="s">
        <v>457</v>
      </c>
      <c r="D227" s="4" t="s">
        <v>41</v>
      </c>
      <c r="E227" s="5" t="s">
        <v>456</v>
      </c>
      <c r="F227" s="5" t="s">
        <v>43</v>
      </c>
      <c r="G227" s="4" t="s">
        <v>12</v>
      </c>
      <c r="H227" s="4" t="s">
        <v>438</v>
      </c>
    </row>
    <row r="228" ht="172.8" spans="1:8">
      <c r="A228" s="4">
        <f t="shared" si="3"/>
        <v>227</v>
      </c>
      <c r="B228" s="4" t="s">
        <v>458</v>
      </c>
      <c r="C228" s="4" t="s">
        <v>459</v>
      </c>
      <c r="D228" s="4" t="s">
        <v>41</v>
      </c>
      <c r="E228" s="5" t="s">
        <v>460</v>
      </c>
      <c r="F228" s="5" t="s">
        <v>43</v>
      </c>
      <c r="G228" s="4" t="s">
        <v>12</v>
      </c>
      <c r="H228" s="4" t="s">
        <v>438</v>
      </c>
    </row>
    <row r="229" ht="172.8" spans="1:8">
      <c r="A229" s="4">
        <f t="shared" si="3"/>
        <v>228</v>
      </c>
      <c r="B229" s="4" t="s">
        <v>458</v>
      </c>
      <c r="C229" s="4" t="s">
        <v>461</v>
      </c>
      <c r="D229" s="4" t="s">
        <v>41</v>
      </c>
      <c r="E229" s="6" t="s">
        <v>460</v>
      </c>
      <c r="F229" s="5" t="s">
        <v>43</v>
      </c>
      <c r="G229" s="4" t="s">
        <v>12</v>
      </c>
      <c r="H229" s="4" t="s">
        <v>438</v>
      </c>
    </row>
    <row r="230" ht="172.8" spans="1:8">
      <c r="A230" s="4">
        <f t="shared" si="3"/>
        <v>229</v>
      </c>
      <c r="B230" s="4" t="s">
        <v>462</v>
      </c>
      <c r="C230" s="4" t="s">
        <v>463</v>
      </c>
      <c r="D230" s="4" t="s">
        <v>41</v>
      </c>
      <c r="E230" s="5" t="s">
        <v>464</v>
      </c>
      <c r="F230" s="5" t="s">
        <v>43</v>
      </c>
      <c r="G230" s="4" t="s">
        <v>12</v>
      </c>
      <c r="H230" s="4" t="s">
        <v>438</v>
      </c>
    </row>
    <row r="231" ht="172.8" spans="1:8">
      <c r="A231" s="4">
        <f t="shared" si="3"/>
        <v>230</v>
      </c>
      <c r="B231" s="4" t="s">
        <v>462</v>
      </c>
      <c r="C231" s="4" t="s">
        <v>465</v>
      </c>
      <c r="D231" s="4" t="s">
        <v>41</v>
      </c>
      <c r="E231" s="5" t="s">
        <v>464</v>
      </c>
      <c r="F231" s="5" t="s">
        <v>43</v>
      </c>
      <c r="G231" s="4" t="s">
        <v>12</v>
      </c>
      <c r="H231" s="4" t="s">
        <v>438</v>
      </c>
    </row>
    <row r="232" ht="172.8" spans="1:8">
      <c r="A232" s="4">
        <f t="shared" si="3"/>
        <v>231</v>
      </c>
      <c r="B232" s="4" t="s">
        <v>462</v>
      </c>
      <c r="C232" s="4" t="s">
        <v>466</v>
      </c>
      <c r="D232" s="4" t="s">
        <v>41</v>
      </c>
      <c r="E232" s="5" t="s">
        <v>464</v>
      </c>
      <c r="F232" s="5" t="s">
        <v>43</v>
      </c>
      <c r="G232" s="4" t="s">
        <v>12</v>
      </c>
      <c r="H232" s="4" t="s">
        <v>438</v>
      </c>
    </row>
    <row r="233" ht="172.8" spans="1:8">
      <c r="A233" s="4">
        <f t="shared" si="3"/>
        <v>232</v>
      </c>
      <c r="B233" s="4" t="s">
        <v>462</v>
      </c>
      <c r="C233" s="4" t="s">
        <v>467</v>
      </c>
      <c r="D233" s="4" t="s">
        <v>41</v>
      </c>
      <c r="E233" s="5" t="s">
        <v>464</v>
      </c>
      <c r="F233" s="5" t="s">
        <v>43</v>
      </c>
      <c r="G233" s="4" t="s">
        <v>12</v>
      </c>
      <c r="H233" s="4" t="s">
        <v>438</v>
      </c>
    </row>
    <row r="234" ht="172.8" spans="1:8">
      <c r="A234" s="4">
        <f t="shared" si="3"/>
        <v>233</v>
      </c>
      <c r="B234" s="4" t="s">
        <v>468</v>
      </c>
      <c r="C234" s="4" t="s">
        <v>469</v>
      </c>
      <c r="D234" s="4" t="s">
        <v>41</v>
      </c>
      <c r="E234" s="5" t="s">
        <v>470</v>
      </c>
      <c r="F234" s="5" t="s">
        <v>43</v>
      </c>
      <c r="G234" s="4" t="s">
        <v>12</v>
      </c>
      <c r="H234" s="4" t="s">
        <v>438</v>
      </c>
    </row>
    <row r="235" ht="172.8" spans="1:8">
      <c r="A235" s="4">
        <f t="shared" si="3"/>
        <v>234</v>
      </c>
      <c r="B235" s="4" t="s">
        <v>468</v>
      </c>
      <c r="C235" s="4" t="s">
        <v>471</v>
      </c>
      <c r="D235" s="4" t="s">
        <v>41</v>
      </c>
      <c r="E235" s="5" t="s">
        <v>470</v>
      </c>
      <c r="F235" s="5" t="s">
        <v>43</v>
      </c>
      <c r="G235" s="4" t="s">
        <v>12</v>
      </c>
      <c r="H235" s="4" t="s">
        <v>438</v>
      </c>
    </row>
    <row r="236" ht="172.8" spans="1:8">
      <c r="A236" s="4">
        <f t="shared" si="3"/>
        <v>235</v>
      </c>
      <c r="B236" s="4" t="s">
        <v>472</v>
      </c>
      <c r="C236" s="4" t="s">
        <v>472</v>
      </c>
      <c r="D236" s="4" t="s">
        <v>41</v>
      </c>
      <c r="E236" s="5" t="s">
        <v>473</v>
      </c>
      <c r="F236" s="5" t="s">
        <v>43</v>
      </c>
      <c r="G236" s="4" t="s">
        <v>12</v>
      </c>
      <c r="H236" s="4" t="s">
        <v>438</v>
      </c>
    </row>
    <row r="237" ht="172.8" spans="1:8">
      <c r="A237" s="4">
        <f t="shared" si="3"/>
        <v>236</v>
      </c>
      <c r="B237" s="4" t="s">
        <v>474</v>
      </c>
      <c r="C237" s="4" t="s">
        <v>475</v>
      </c>
      <c r="D237" s="4" t="s">
        <v>41</v>
      </c>
      <c r="E237" s="5" t="s">
        <v>476</v>
      </c>
      <c r="F237" s="5" t="s">
        <v>43</v>
      </c>
      <c r="G237" s="4" t="s">
        <v>12</v>
      </c>
      <c r="H237" s="4" t="s">
        <v>438</v>
      </c>
    </row>
    <row r="238" ht="172.8" spans="1:8">
      <c r="A238" s="4">
        <f t="shared" si="3"/>
        <v>237</v>
      </c>
      <c r="B238" s="4" t="s">
        <v>474</v>
      </c>
      <c r="C238" s="4" t="s">
        <v>477</v>
      </c>
      <c r="D238" s="4" t="s">
        <v>41</v>
      </c>
      <c r="E238" s="5" t="s">
        <v>478</v>
      </c>
      <c r="F238" s="5" t="s">
        <v>43</v>
      </c>
      <c r="G238" s="4" t="s">
        <v>12</v>
      </c>
      <c r="H238" s="4" t="s">
        <v>438</v>
      </c>
    </row>
    <row r="239" ht="172.8" spans="1:8">
      <c r="A239" s="4">
        <f t="shared" si="3"/>
        <v>238</v>
      </c>
      <c r="B239" s="4" t="s">
        <v>474</v>
      </c>
      <c r="C239" s="4" t="s">
        <v>479</v>
      </c>
      <c r="D239" s="4" t="s">
        <v>41</v>
      </c>
      <c r="E239" s="5" t="s">
        <v>480</v>
      </c>
      <c r="F239" s="5" t="s">
        <v>43</v>
      </c>
      <c r="G239" s="4" t="s">
        <v>12</v>
      </c>
      <c r="H239" s="4" t="s">
        <v>438</v>
      </c>
    </row>
    <row r="240" ht="172.8" spans="1:8">
      <c r="A240" s="4">
        <f t="shared" si="3"/>
        <v>239</v>
      </c>
      <c r="B240" s="4" t="s">
        <v>474</v>
      </c>
      <c r="C240" s="4" t="s">
        <v>481</v>
      </c>
      <c r="D240" s="4" t="s">
        <v>41</v>
      </c>
      <c r="E240" s="5" t="s">
        <v>480</v>
      </c>
      <c r="F240" s="5" t="s">
        <v>43</v>
      </c>
      <c r="G240" s="4" t="s">
        <v>12</v>
      </c>
      <c r="H240" s="4" t="s">
        <v>438</v>
      </c>
    </row>
    <row r="241" ht="172.8" spans="1:8">
      <c r="A241" s="4">
        <f t="shared" si="3"/>
        <v>240</v>
      </c>
      <c r="B241" s="4" t="s">
        <v>474</v>
      </c>
      <c r="C241" s="4" t="s">
        <v>482</v>
      </c>
      <c r="D241" s="4" t="s">
        <v>41</v>
      </c>
      <c r="E241" s="5" t="s">
        <v>483</v>
      </c>
      <c r="F241" s="5" t="s">
        <v>43</v>
      </c>
      <c r="G241" s="4" t="s">
        <v>12</v>
      </c>
      <c r="H241" s="4" t="s">
        <v>438</v>
      </c>
    </row>
    <row r="242" ht="172.8" spans="1:8">
      <c r="A242" s="4">
        <f t="shared" si="3"/>
        <v>241</v>
      </c>
      <c r="B242" s="4" t="s">
        <v>484</v>
      </c>
      <c r="C242" s="4" t="s">
        <v>485</v>
      </c>
      <c r="D242" s="4" t="s">
        <v>41</v>
      </c>
      <c r="E242" s="5" t="s">
        <v>486</v>
      </c>
      <c r="F242" s="5" t="s">
        <v>43</v>
      </c>
      <c r="G242" s="4" t="s">
        <v>12</v>
      </c>
      <c r="H242" s="4" t="s">
        <v>438</v>
      </c>
    </row>
    <row r="243" ht="172.8" spans="1:8">
      <c r="A243" s="4">
        <f t="shared" si="3"/>
        <v>242</v>
      </c>
      <c r="B243" s="4" t="s">
        <v>484</v>
      </c>
      <c r="C243" s="4" t="s">
        <v>487</v>
      </c>
      <c r="D243" s="4" t="s">
        <v>41</v>
      </c>
      <c r="E243" s="5" t="s">
        <v>488</v>
      </c>
      <c r="F243" s="5" t="s">
        <v>43</v>
      </c>
      <c r="G243" s="4" t="s">
        <v>12</v>
      </c>
      <c r="H243" s="4" t="s">
        <v>438</v>
      </c>
    </row>
    <row r="244" ht="172.8" spans="1:8">
      <c r="A244" s="4">
        <f t="shared" si="3"/>
        <v>243</v>
      </c>
      <c r="B244" s="4" t="s">
        <v>489</v>
      </c>
      <c r="C244" s="4" t="s">
        <v>490</v>
      </c>
      <c r="D244" s="4" t="s">
        <v>41</v>
      </c>
      <c r="E244" s="5" t="s">
        <v>488</v>
      </c>
      <c r="F244" s="5" t="s">
        <v>43</v>
      </c>
      <c r="G244" s="4" t="s">
        <v>12</v>
      </c>
      <c r="H244" s="4" t="s">
        <v>438</v>
      </c>
    </row>
    <row r="245" ht="172.8" spans="1:8">
      <c r="A245" s="4">
        <f t="shared" si="3"/>
        <v>244</v>
      </c>
      <c r="B245" s="4" t="s">
        <v>489</v>
      </c>
      <c r="C245" s="4" t="s">
        <v>491</v>
      </c>
      <c r="D245" s="4" t="s">
        <v>41</v>
      </c>
      <c r="E245" s="5" t="s">
        <v>492</v>
      </c>
      <c r="F245" s="5" t="s">
        <v>43</v>
      </c>
      <c r="G245" s="4" t="s">
        <v>12</v>
      </c>
      <c r="H245" s="4" t="s">
        <v>438</v>
      </c>
    </row>
    <row r="246" ht="201.6" spans="1:8">
      <c r="A246" s="4">
        <f t="shared" si="3"/>
        <v>245</v>
      </c>
      <c r="B246" s="4" t="s">
        <v>493</v>
      </c>
      <c r="C246" s="4" t="s">
        <v>494</v>
      </c>
      <c r="D246" s="4" t="s">
        <v>41</v>
      </c>
      <c r="E246" s="5" t="s">
        <v>495</v>
      </c>
      <c r="F246" s="5" t="s">
        <v>43</v>
      </c>
      <c r="G246" s="4" t="s">
        <v>12</v>
      </c>
      <c r="H246" s="4" t="s">
        <v>438</v>
      </c>
    </row>
    <row r="247" ht="201.6" spans="1:8">
      <c r="A247" s="4">
        <f t="shared" si="3"/>
        <v>246</v>
      </c>
      <c r="B247" s="4" t="s">
        <v>493</v>
      </c>
      <c r="C247" s="4" t="s">
        <v>496</v>
      </c>
      <c r="D247" s="4" t="s">
        <v>41</v>
      </c>
      <c r="E247" s="5" t="s">
        <v>495</v>
      </c>
      <c r="F247" s="5" t="s">
        <v>43</v>
      </c>
      <c r="G247" s="4" t="s">
        <v>12</v>
      </c>
      <c r="H247" s="4" t="s">
        <v>438</v>
      </c>
    </row>
    <row r="248" ht="172.8" spans="1:8">
      <c r="A248" s="4">
        <f t="shared" si="3"/>
        <v>247</v>
      </c>
      <c r="B248" s="4" t="s">
        <v>497</v>
      </c>
      <c r="C248" s="4" t="s">
        <v>498</v>
      </c>
      <c r="D248" s="4" t="s">
        <v>41</v>
      </c>
      <c r="E248" s="5" t="s">
        <v>499</v>
      </c>
      <c r="F248" s="5" t="s">
        <v>43</v>
      </c>
      <c r="G248" s="4" t="s">
        <v>12</v>
      </c>
      <c r="H248" s="4" t="s">
        <v>438</v>
      </c>
    </row>
    <row r="249" ht="172.8" spans="1:8">
      <c r="A249" s="4">
        <f t="shared" si="3"/>
        <v>248</v>
      </c>
      <c r="B249" s="4" t="s">
        <v>497</v>
      </c>
      <c r="C249" s="4" t="s">
        <v>500</v>
      </c>
      <c r="D249" s="4" t="s">
        <v>41</v>
      </c>
      <c r="E249" s="5" t="s">
        <v>499</v>
      </c>
      <c r="F249" s="5" t="s">
        <v>43</v>
      </c>
      <c r="G249" s="4" t="s">
        <v>12</v>
      </c>
      <c r="H249" s="4" t="s">
        <v>438</v>
      </c>
    </row>
    <row r="250" ht="172.8" spans="1:8">
      <c r="A250" s="4">
        <f t="shared" si="3"/>
        <v>249</v>
      </c>
      <c r="B250" s="4" t="s">
        <v>497</v>
      </c>
      <c r="C250" s="4" t="s">
        <v>501</v>
      </c>
      <c r="D250" s="4" t="s">
        <v>41</v>
      </c>
      <c r="E250" s="5" t="s">
        <v>499</v>
      </c>
      <c r="F250" s="5" t="s">
        <v>43</v>
      </c>
      <c r="G250" s="4" t="s">
        <v>12</v>
      </c>
      <c r="H250" s="4" t="s">
        <v>438</v>
      </c>
    </row>
    <row r="251" ht="172.8" spans="1:8">
      <c r="A251" s="4">
        <f t="shared" si="3"/>
        <v>250</v>
      </c>
      <c r="B251" s="4" t="s">
        <v>497</v>
      </c>
      <c r="C251" s="4" t="s">
        <v>502</v>
      </c>
      <c r="D251" s="4" t="s">
        <v>41</v>
      </c>
      <c r="E251" s="5" t="s">
        <v>499</v>
      </c>
      <c r="F251" s="5" t="s">
        <v>43</v>
      </c>
      <c r="G251" s="4" t="s">
        <v>12</v>
      </c>
      <c r="H251" s="4" t="s">
        <v>438</v>
      </c>
    </row>
    <row r="252" ht="172.8" spans="1:8">
      <c r="A252" s="4">
        <f t="shared" si="3"/>
        <v>251</v>
      </c>
      <c r="B252" s="4" t="s">
        <v>497</v>
      </c>
      <c r="C252" s="4" t="s">
        <v>503</v>
      </c>
      <c r="D252" s="4" t="s">
        <v>41</v>
      </c>
      <c r="E252" s="5" t="s">
        <v>499</v>
      </c>
      <c r="F252" s="5" t="s">
        <v>43</v>
      </c>
      <c r="G252" s="4" t="s">
        <v>12</v>
      </c>
      <c r="H252" s="4" t="s">
        <v>438</v>
      </c>
    </row>
    <row r="253" ht="172.8" spans="1:8">
      <c r="A253" s="4">
        <f t="shared" si="3"/>
        <v>252</v>
      </c>
      <c r="B253" s="4" t="s">
        <v>504</v>
      </c>
      <c r="C253" s="4" t="s">
        <v>505</v>
      </c>
      <c r="D253" s="4" t="s">
        <v>41</v>
      </c>
      <c r="E253" s="5" t="s">
        <v>506</v>
      </c>
      <c r="F253" s="5" t="s">
        <v>43</v>
      </c>
      <c r="G253" s="4" t="s">
        <v>12</v>
      </c>
      <c r="H253" s="4" t="s">
        <v>438</v>
      </c>
    </row>
    <row r="254" ht="187.2" spans="1:8">
      <c r="A254" s="4">
        <f t="shared" si="3"/>
        <v>253</v>
      </c>
      <c r="B254" s="4" t="s">
        <v>507</v>
      </c>
      <c r="C254" s="4" t="s">
        <v>508</v>
      </c>
      <c r="D254" s="4" t="s">
        <v>41</v>
      </c>
      <c r="E254" s="5" t="s">
        <v>509</v>
      </c>
      <c r="F254" s="5" t="s">
        <v>43</v>
      </c>
      <c r="G254" s="4" t="s">
        <v>12</v>
      </c>
      <c r="H254" s="4" t="s">
        <v>438</v>
      </c>
    </row>
    <row r="255" ht="172.8" spans="1:8">
      <c r="A255" s="4">
        <f t="shared" si="3"/>
        <v>254</v>
      </c>
      <c r="B255" s="4" t="s">
        <v>510</v>
      </c>
      <c r="C255" s="4" t="s">
        <v>511</v>
      </c>
      <c r="D255" s="4" t="s">
        <v>41</v>
      </c>
      <c r="E255" s="5" t="s">
        <v>512</v>
      </c>
      <c r="F255" s="5" t="s">
        <v>43</v>
      </c>
      <c r="G255" s="4" t="s">
        <v>12</v>
      </c>
      <c r="H255" s="4" t="s">
        <v>438</v>
      </c>
    </row>
    <row r="256" ht="172.8" spans="1:8">
      <c r="A256" s="4">
        <f t="shared" si="3"/>
        <v>255</v>
      </c>
      <c r="B256" s="4" t="s">
        <v>510</v>
      </c>
      <c r="C256" s="4" t="s">
        <v>513</v>
      </c>
      <c r="D256" s="4" t="s">
        <v>41</v>
      </c>
      <c r="E256" s="5" t="s">
        <v>512</v>
      </c>
      <c r="F256" s="5" t="s">
        <v>43</v>
      </c>
      <c r="G256" s="4" t="s">
        <v>12</v>
      </c>
      <c r="H256" s="4" t="s">
        <v>438</v>
      </c>
    </row>
    <row r="257" ht="172.8" spans="1:8">
      <c r="A257" s="4">
        <f t="shared" si="3"/>
        <v>256</v>
      </c>
      <c r="B257" s="4" t="s">
        <v>514</v>
      </c>
      <c r="C257" s="4" t="s">
        <v>514</v>
      </c>
      <c r="D257" s="4" t="s">
        <v>41</v>
      </c>
      <c r="E257" s="5" t="s">
        <v>515</v>
      </c>
      <c r="F257" s="5" t="s">
        <v>43</v>
      </c>
      <c r="G257" s="4" t="s">
        <v>12</v>
      </c>
      <c r="H257" s="4" t="s">
        <v>438</v>
      </c>
    </row>
    <row r="258" ht="172.8" spans="1:8">
      <c r="A258" s="4">
        <f t="shared" si="3"/>
        <v>257</v>
      </c>
      <c r="B258" s="4" t="s">
        <v>516</v>
      </c>
      <c r="C258" s="4" t="s">
        <v>517</v>
      </c>
      <c r="D258" s="4" t="s">
        <v>41</v>
      </c>
      <c r="E258" s="5" t="s">
        <v>518</v>
      </c>
      <c r="F258" s="5" t="s">
        <v>43</v>
      </c>
      <c r="G258" s="4" t="s">
        <v>12</v>
      </c>
      <c r="H258" s="4" t="s">
        <v>438</v>
      </c>
    </row>
    <row r="259" ht="172.8" spans="1:8">
      <c r="A259" s="4">
        <f t="shared" ref="A259:A322" si="4">ROW()-1</f>
        <v>258</v>
      </c>
      <c r="B259" s="4" t="s">
        <v>516</v>
      </c>
      <c r="C259" s="4" t="s">
        <v>519</v>
      </c>
      <c r="D259" s="4" t="s">
        <v>41</v>
      </c>
      <c r="E259" s="5" t="s">
        <v>520</v>
      </c>
      <c r="F259" s="5" t="s">
        <v>43</v>
      </c>
      <c r="G259" s="4" t="s">
        <v>12</v>
      </c>
      <c r="H259" s="4" t="s">
        <v>438</v>
      </c>
    </row>
    <row r="260" ht="172.8" spans="1:8">
      <c r="A260" s="4">
        <f t="shared" si="4"/>
        <v>259</v>
      </c>
      <c r="B260" s="4" t="s">
        <v>521</v>
      </c>
      <c r="C260" s="4" t="s">
        <v>522</v>
      </c>
      <c r="D260" s="4" t="s">
        <v>41</v>
      </c>
      <c r="E260" s="5" t="s">
        <v>523</v>
      </c>
      <c r="F260" s="5" t="s">
        <v>43</v>
      </c>
      <c r="G260" s="4" t="s">
        <v>12</v>
      </c>
      <c r="H260" s="4" t="s">
        <v>438</v>
      </c>
    </row>
    <row r="261" ht="172.8" spans="1:8">
      <c r="A261" s="4">
        <f t="shared" si="4"/>
        <v>260</v>
      </c>
      <c r="B261" s="4" t="s">
        <v>524</v>
      </c>
      <c r="C261" s="4" t="s">
        <v>525</v>
      </c>
      <c r="D261" s="4" t="s">
        <v>41</v>
      </c>
      <c r="E261" s="5" t="s">
        <v>526</v>
      </c>
      <c r="F261" s="5" t="s">
        <v>43</v>
      </c>
      <c r="G261" s="4" t="s">
        <v>12</v>
      </c>
      <c r="H261" s="4" t="s">
        <v>438</v>
      </c>
    </row>
    <row r="262" ht="172.8" spans="1:8">
      <c r="A262" s="4">
        <f t="shared" si="4"/>
        <v>261</v>
      </c>
      <c r="B262" s="4" t="s">
        <v>527</v>
      </c>
      <c r="C262" s="4" t="s">
        <v>528</v>
      </c>
      <c r="D262" s="4" t="s">
        <v>41</v>
      </c>
      <c r="E262" s="5" t="s">
        <v>529</v>
      </c>
      <c r="F262" s="5" t="s">
        <v>43</v>
      </c>
      <c r="G262" s="4" t="s">
        <v>12</v>
      </c>
      <c r="H262" s="4" t="s">
        <v>438</v>
      </c>
    </row>
    <row r="263" ht="172.8" spans="1:8">
      <c r="A263" s="4">
        <f t="shared" si="4"/>
        <v>262</v>
      </c>
      <c r="B263" s="4" t="s">
        <v>530</v>
      </c>
      <c r="C263" s="4" t="s">
        <v>530</v>
      </c>
      <c r="D263" s="4" t="s">
        <v>41</v>
      </c>
      <c r="E263" s="5" t="s">
        <v>531</v>
      </c>
      <c r="F263" s="5" t="s">
        <v>43</v>
      </c>
      <c r="G263" s="4" t="s">
        <v>12</v>
      </c>
      <c r="H263" s="4" t="s">
        <v>438</v>
      </c>
    </row>
    <row r="264" ht="172.8" spans="1:8">
      <c r="A264" s="4">
        <f t="shared" si="4"/>
        <v>263</v>
      </c>
      <c r="B264" s="4" t="s">
        <v>532</v>
      </c>
      <c r="C264" s="4" t="s">
        <v>532</v>
      </c>
      <c r="D264" s="4" t="s">
        <v>41</v>
      </c>
      <c r="E264" s="5" t="s">
        <v>533</v>
      </c>
      <c r="F264" s="5" t="s">
        <v>43</v>
      </c>
      <c r="G264" s="4" t="s">
        <v>12</v>
      </c>
      <c r="H264" s="4" t="s">
        <v>438</v>
      </c>
    </row>
    <row r="265" ht="172.8" spans="1:8">
      <c r="A265" s="4">
        <f t="shared" si="4"/>
        <v>264</v>
      </c>
      <c r="B265" s="4" t="s">
        <v>534</v>
      </c>
      <c r="C265" s="4" t="s">
        <v>534</v>
      </c>
      <c r="D265" s="4" t="s">
        <v>41</v>
      </c>
      <c r="E265" s="5" t="s">
        <v>535</v>
      </c>
      <c r="F265" s="5" t="s">
        <v>43</v>
      </c>
      <c r="G265" s="4" t="s">
        <v>12</v>
      </c>
      <c r="H265" s="4" t="s">
        <v>438</v>
      </c>
    </row>
    <row r="266" ht="172.8" spans="1:8">
      <c r="A266" s="4">
        <f t="shared" si="4"/>
        <v>265</v>
      </c>
      <c r="B266" s="4" t="s">
        <v>536</v>
      </c>
      <c r="C266" s="4" t="s">
        <v>536</v>
      </c>
      <c r="D266" s="4" t="s">
        <v>41</v>
      </c>
      <c r="E266" s="5" t="s">
        <v>537</v>
      </c>
      <c r="F266" s="5" t="s">
        <v>43</v>
      </c>
      <c r="G266" s="4" t="s">
        <v>12</v>
      </c>
      <c r="H266" s="4" t="s">
        <v>438</v>
      </c>
    </row>
    <row r="267" ht="172.8" spans="1:8">
      <c r="A267" s="4">
        <f t="shared" si="4"/>
        <v>266</v>
      </c>
      <c r="B267" s="4" t="s">
        <v>538</v>
      </c>
      <c r="C267" s="4" t="s">
        <v>539</v>
      </c>
      <c r="D267" s="4" t="s">
        <v>41</v>
      </c>
      <c r="E267" s="5" t="s">
        <v>540</v>
      </c>
      <c r="F267" s="5" t="s">
        <v>43</v>
      </c>
      <c r="G267" s="4" t="s">
        <v>12</v>
      </c>
      <c r="H267" s="4" t="s">
        <v>438</v>
      </c>
    </row>
    <row r="268" ht="172.8" spans="1:8">
      <c r="A268" s="4">
        <f t="shared" si="4"/>
        <v>267</v>
      </c>
      <c r="B268" s="4" t="s">
        <v>541</v>
      </c>
      <c r="C268" s="4" t="s">
        <v>541</v>
      </c>
      <c r="D268" s="4" t="s">
        <v>41</v>
      </c>
      <c r="E268" s="5" t="s">
        <v>542</v>
      </c>
      <c r="F268" s="5" t="s">
        <v>43</v>
      </c>
      <c r="G268" s="4" t="s">
        <v>12</v>
      </c>
      <c r="H268" s="4" t="s">
        <v>438</v>
      </c>
    </row>
    <row r="269" ht="172.8" spans="1:8">
      <c r="A269" s="4">
        <f t="shared" si="4"/>
        <v>268</v>
      </c>
      <c r="B269" s="4" t="s">
        <v>543</v>
      </c>
      <c r="C269" s="4" t="s">
        <v>543</v>
      </c>
      <c r="D269" s="4" t="s">
        <v>41</v>
      </c>
      <c r="E269" s="5" t="s">
        <v>535</v>
      </c>
      <c r="F269" s="5" t="s">
        <v>43</v>
      </c>
      <c r="G269" s="4" t="s">
        <v>12</v>
      </c>
      <c r="H269" s="4" t="s">
        <v>438</v>
      </c>
    </row>
    <row r="270" ht="288" spans="1:8">
      <c r="A270" s="4">
        <f t="shared" si="4"/>
        <v>269</v>
      </c>
      <c r="B270" s="4" t="s">
        <v>544</v>
      </c>
      <c r="C270" s="4" t="s">
        <v>544</v>
      </c>
      <c r="D270" s="4" t="s">
        <v>41</v>
      </c>
      <c r="E270" s="5" t="s">
        <v>545</v>
      </c>
      <c r="F270" s="5" t="s">
        <v>43</v>
      </c>
      <c r="G270" s="4" t="s">
        <v>12</v>
      </c>
      <c r="H270" s="4" t="s">
        <v>438</v>
      </c>
    </row>
    <row r="271" ht="172.8" spans="1:8">
      <c r="A271" s="4">
        <f t="shared" si="4"/>
        <v>270</v>
      </c>
      <c r="B271" s="4" t="s">
        <v>546</v>
      </c>
      <c r="C271" s="4" t="s">
        <v>546</v>
      </c>
      <c r="D271" s="4" t="s">
        <v>41</v>
      </c>
      <c r="E271" s="5" t="s">
        <v>547</v>
      </c>
      <c r="F271" s="5" t="s">
        <v>43</v>
      </c>
      <c r="G271" s="4" t="s">
        <v>12</v>
      </c>
      <c r="H271" s="4" t="s">
        <v>438</v>
      </c>
    </row>
    <row r="272" ht="288" spans="1:8">
      <c r="A272" s="4">
        <f t="shared" si="4"/>
        <v>271</v>
      </c>
      <c r="B272" s="4" t="s">
        <v>548</v>
      </c>
      <c r="C272" s="4" t="s">
        <v>549</v>
      </c>
      <c r="D272" s="4" t="s">
        <v>41</v>
      </c>
      <c r="E272" s="5" t="s">
        <v>545</v>
      </c>
      <c r="F272" s="5" t="s">
        <v>43</v>
      </c>
      <c r="G272" s="4" t="s">
        <v>12</v>
      </c>
      <c r="H272" s="4" t="s">
        <v>438</v>
      </c>
    </row>
    <row r="273" ht="288" spans="1:8">
      <c r="A273" s="4">
        <f t="shared" si="4"/>
        <v>272</v>
      </c>
      <c r="B273" s="4" t="s">
        <v>548</v>
      </c>
      <c r="C273" s="4" t="s">
        <v>550</v>
      </c>
      <c r="D273" s="4" t="s">
        <v>41</v>
      </c>
      <c r="E273" s="5" t="s">
        <v>551</v>
      </c>
      <c r="F273" s="5" t="s">
        <v>43</v>
      </c>
      <c r="G273" s="4" t="s">
        <v>12</v>
      </c>
      <c r="H273" s="4" t="s">
        <v>438</v>
      </c>
    </row>
    <row r="274" ht="244.8" spans="1:8">
      <c r="A274" s="4">
        <f t="shared" si="4"/>
        <v>273</v>
      </c>
      <c r="B274" s="4" t="s">
        <v>552</v>
      </c>
      <c r="C274" s="4" t="s">
        <v>552</v>
      </c>
      <c r="D274" s="4" t="s">
        <v>41</v>
      </c>
      <c r="E274" s="5" t="s">
        <v>553</v>
      </c>
      <c r="F274" s="5" t="s">
        <v>43</v>
      </c>
      <c r="G274" s="4" t="s">
        <v>12</v>
      </c>
      <c r="H274" s="4" t="s">
        <v>438</v>
      </c>
    </row>
    <row r="275" ht="201.6" spans="1:8">
      <c r="A275" s="4">
        <f t="shared" si="4"/>
        <v>274</v>
      </c>
      <c r="B275" s="4" t="s">
        <v>554</v>
      </c>
      <c r="C275" s="4" t="s">
        <v>554</v>
      </c>
      <c r="D275" s="4" t="s">
        <v>41</v>
      </c>
      <c r="E275" s="5" t="s">
        <v>555</v>
      </c>
      <c r="F275" s="5" t="s">
        <v>43</v>
      </c>
      <c r="G275" s="4" t="s">
        <v>12</v>
      </c>
      <c r="H275" s="4" t="s">
        <v>438</v>
      </c>
    </row>
    <row r="276" ht="172.8" spans="1:8">
      <c r="A276" s="4">
        <f t="shared" si="4"/>
        <v>275</v>
      </c>
      <c r="B276" s="4" t="s">
        <v>556</v>
      </c>
      <c r="C276" s="4" t="s">
        <v>557</v>
      </c>
      <c r="D276" s="4" t="s">
        <v>41</v>
      </c>
      <c r="E276" s="5" t="s">
        <v>558</v>
      </c>
      <c r="F276" s="5" t="s">
        <v>43</v>
      </c>
      <c r="G276" s="4" t="s">
        <v>12</v>
      </c>
      <c r="H276" s="4" t="s">
        <v>438</v>
      </c>
    </row>
    <row r="277" ht="172.8" spans="1:8">
      <c r="A277" s="4">
        <f t="shared" si="4"/>
        <v>276</v>
      </c>
      <c r="B277" s="4" t="s">
        <v>556</v>
      </c>
      <c r="C277" s="4" t="s">
        <v>559</v>
      </c>
      <c r="D277" s="4" t="s">
        <v>41</v>
      </c>
      <c r="E277" s="5" t="s">
        <v>560</v>
      </c>
      <c r="F277" s="5" t="s">
        <v>43</v>
      </c>
      <c r="G277" s="4" t="s">
        <v>12</v>
      </c>
      <c r="H277" s="4" t="s">
        <v>438</v>
      </c>
    </row>
    <row r="278" ht="172.8" spans="1:8">
      <c r="A278" s="4">
        <f t="shared" si="4"/>
        <v>277</v>
      </c>
      <c r="B278" s="4" t="s">
        <v>556</v>
      </c>
      <c r="C278" s="4" t="s">
        <v>561</v>
      </c>
      <c r="D278" s="4" t="s">
        <v>41</v>
      </c>
      <c r="E278" s="5" t="s">
        <v>558</v>
      </c>
      <c r="F278" s="5" t="s">
        <v>43</v>
      </c>
      <c r="G278" s="4" t="s">
        <v>12</v>
      </c>
      <c r="H278" s="4" t="s">
        <v>438</v>
      </c>
    </row>
    <row r="279" ht="172.8" spans="1:8">
      <c r="A279" s="4">
        <f t="shared" si="4"/>
        <v>278</v>
      </c>
      <c r="B279" s="4" t="s">
        <v>556</v>
      </c>
      <c r="C279" s="4" t="s">
        <v>562</v>
      </c>
      <c r="D279" s="4" t="s">
        <v>41</v>
      </c>
      <c r="E279" s="5" t="s">
        <v>560</v>
      </c>
      <c r="F279" s="5" t="s">
        <v>43</v>
      </c>
      <c r="G279" s="4" t="s">
        <v>12</v>
      </c>
      <c r="H279" s="4" t="s">
        <v>438</v>
      </c>
    </row>
    <row r="280" ht="172.8" spans="1:8">
      <c r="A280" s="4">
        <f t="shared" si="4"/>
        <v>279</v>
      </c>
      <c r="B280" s="4" t="s">
        <v>556</v>
      </c>
      <c r="C280" s="4" t="s">
        <v>563</v>
      </c>
      <c r="D280" s="4" t="s">
        <v>41</v>
      </c>
      <c r="E280" s="5" t="s">
        <v>558</v>
      </c>
      <c r="F280" s="5" t="s">
        <v>43</v>
      </c>
      <c r="G280" s="4" t="s">
        <v>12</v>
      </c>
      <c r="H280" s="4" t="s">
        <v>438</v>
      </c>
    </row>
    <row r="281" ht="172.8" spans="1:8">
      <c r="A281" s="4">
        <f t="shared" si="4"/>
        <v>280</v>
      </c>
      <c r="B281" s="4" t="s">
        <v>556</v>
      </c>
      <c r="C281" s="4" t="s">
        <v>564</v>
      </c>
      <c r="D281" s="4" t="s">
        <v>41</v>
      </c>
      <c r="E281" s="5" t="s">
        <v>560</v>
      </c>
      <c r="F281" s="5" t="s">
        <v>43</v>
      </c>
      <c r="G281" s="4" t="s">
        <v>12</v>
      </c>
      <c r="H281" s="4" t="s">
        <v>438</v>
      </c>
    </row>
    <row r="282" ht="316.8" spans="1:8">
      <c r="A282" s="4">
        <f t="shared" si="4"/>
        <v>281</v>
      </c>
      <c r="B282" s="4" t="s">
        <v>565</v>
      </c>
      <c r="C282" s="4" t="s">
        <v>566</v>
      </c>
      <c r="D282" s="4" t="s">
        <v>41</v>
      </c>
      <c r="E282" s="5" t="s">
        <v>567</v>
      </c>
      <c r="F282" s="5" t="s">
        <v>43</v>
      </c>
      <c r="G282" s="4" t="s">
        <v>12</v>
      </c>
      <c r="H282" s="4" t="s">
        <v>438</v>
      </c>
    </row>
    <row r="283" ht="302.4" spans="1:8">
      <c r="A283" s="4">
        <f t="shared" si="4"/>
        <v>282</v>
      </c>
      <c r="B283" s="4" t="s">
        <v>565</v>
      </c>
      <c r="C283" s="4" t="s">
        <v>568</v>
      </c>
      <c r="D283" s="4" t="s">
        <v>41</v>
      </c>
      <c r="E283" s="5" t="s">
        <v>569</v>
      </c>
      <c r="F283" s="5" t="s">
        <v>43</v>
      </c>
      <c r="G283" s="4" t="s">
        <v>12</v>
      </c>
      <c r="H283" s="4" t="s">
        <v>438</v>
      </c>
    </row>
    <row r="284" ht="288" spans="1:8">
      <c r="A284" s="4">
        <f t="shared" si="4"/>
        <v>283</v>
      </c>
      <c r="B284" s="4" t="s">
        <v>565</v>
      </c>
      <c r="C284" s="4" t="s">
        <v>570</v>
      </c>
      <c r="D284" s="4" t="s">
        <v>41</v>
      </c>
      <c r="E284" s="5" t="s">
        <v>571</v>
      </c>
      <c r="F284" s="5" t="s">
        <v>43</v>
      </c>
      <c r="G284" s="4" t="s">
        <v>12</v>
      </c>
      <c r="H284" s="4" t="s">
        <v>438</v>
      </c>
    </row>
    <row r="285" ht="187.2" spans="1:8">
      <c r="A285" s="4">
        <f t="shared" si="4"/>
        <v>284</v>
      </c>
      <c r="B285" s="4" t="s">
        <v>572</v>
      </c>
      <c r="C285" s="4" t="s">
        <v>573</v>
      </c>
      <c r="D285" s="4" t="s">
        <v>41</v>
      </c>
      <c r="E285" s="5" t="s">
        <v>574</v>
      </c>
      <c r="F285" s="5" t="s">
        <v>43</v>
      </c>
      <c r="G285" s="4" t="s">
        <v>12</v>
      </c>
      <c r="H285" s="4" t="s">
        <v>438</v>
      </c>
    </row>
    <row r="286" ht="187.2" spans="1:8">
      <c r="A286" s="4">
        <f t="shared" si="4"/>
        <v>285</v>
      </c>
      <c r="B286" s="4" t="s">
        <v>572</v>
      </c>
      <c r="C286" s="4" t="s">
        <v>575</v>
      </c>
      <c r="D286" s="4" t="s">
        <v>41</v>
      </c>
      <c r="E286" s="5" t="s">
        <v>576</v>
      </c>
      <c r="F286" s="5" t="s">
        <v>43</v>
      </c>
      <c r="G286" s="4" t="s">
        <v>12</v>
      </c>
      <c r="H286" s="4" t="s">
        <v>438</v>
      </c>
    </row>
    <row r="287" ht="172.8" spans="1:8">
      <c r="A287" s="4">
        <f t="shared" si="4"/>
        <v>286</v>
      </c>
      <c r="B287" s="4" t="s">
        <v>577</v>
      </c>
      <c r="C287" s="4" t="s">
        <v>578</v>
      </c>
      <c r="D287" s="4" t="s">
        <v>41</v>
      </c>
      <c r="E287" s="5" t="s">
        <v>579</v>
      </c>
      <c r="F287" s="5" t="s">
        <v>43</v>
      </c>
      <c r="G287" s="4" t="s">
        <v>12</v>
      </c>
      <c r="H287" s="4" t="s">
        <v>438</v>
      </c>
    </row>
    <row r="288" ht="172.8" spans="1:8">
      <c r="A288" s="4">
        <f t="shared" si="4"/>
        <v>287</v>
      </c>
      <c r="B288" s="4" t="s">
        <v>580</v>
      </c>
      <c r="C288" s="4" t="s">
        <v>581</v>
      </c>
      <c r="D288" s="4" t="s">
        <v>41</v>
      </c>
      <c r="E288" s="5" t="s">
        <v>582</v>
      </c>
      <c r="F288" s="5" t="s">
        <v>43</v>
      </c>
      <c r="G288" s="4" t="s">
        <v>12</v>
      </c>
      <c r="H288" s="4" t="s">
        <v>438</v>
      </c>
    </row>
    <row r="289" ht="201.6" spans="1:8">
      <c r="A289" s="4">
        <f t="shared" si="4"/>
        <v>288</v>
      </c>
      <c r="B289" s="4" t="s">
        <v>583</v>
      </c>
      <c r="C289" s="4" t="s">
        <v>583</v>
      </c>
      <c r="D289" s="4" t="s">
        <v>41</v>
      </c>
      <c r="E289" s="5" t="s">
        <v>584</v>
      </c>
      <c r="F289" s="5" t="s">
        <v>43</v>
      </c>
      <c r="G289" s="4" t="s">
        <v>12</v>
      </c>
      <c r="H289" s="4" t="s">
        <v>438</v>
      </c>
    </row>
    <row r="290" ht="172.8" spans="1:8">
      <c r="A290" s="4">
        <f t="shared" si="4"/>
        <v>289</v>
      </c>
      <c r="B290" s="4" t="s">
        <v>585</v>
      </c>
      <c r="C290" s="4" t="s">
        <v>586</v>
      </c>
      <c r="D290" s="4" t="s">
        <v>41</v>
      </c>
      <c r="E290" s="5" t="s">
        <v>587</v>
      </c>
      <c r="F290" s="5" t="s">
        <v>43</v>
      </c>
      <c r="G290" s="4" t="s">
        <v>12</v>
      </c>
      <c r="H290" s="4" t="s">
        <v>438</v>
      </c>
    </row>
    <row r="291" ht="172.8" spans="1:8">
      <c r="A291" s="4">
        <f t="shared" si="4"/>
        <v>290</v>
      </c>
      <c r="B291" s="4" t="s">
        <v>585</v>
      </c>
      <c r="C291" s="4" t="s">
        <v>588</v>
      </c>
      <c r="D291" s="4" t="s">
        <v>41</v>
      </c>
      <c r="E291" s="5" t="s">
        <v>589</v>
      </c>
      <c r="F291" s="5" t="s">
        <v>43</v>
      </c>
      <c r="G291" s="4" t="s">
        <v>12</v>
      </c>
      <c r="H291" s="4" t="s">
        <v>438</v>
      </c>
    </row>
    <row r="292" ht="172.8" spans="1:8">
      <c r="A292" s="4">
        <f t="shared" si="4"/>
        <v>291</v>
      </c>
      <c r="B292" s="4" t="s">
        <v>590</v>
      </c>
      <c r="C292" s="4" t="s">
        <v>591</v>
      </c>
      <c r="D292" s="4" t="s">
        <v>41</v>
      </c>
      <c r="E292" s="5" t="s">
        <v>592</v>
      </c>
      <c r="F292" s="5" t="s">
        <v>43</v>
      </c>
      <c r="G292" s="4" t="s">
        <v>12</v>
      </c>
      <c r="H292" s="4" t="s">
        <v>438</v>
      </c>
    </row>
    <row r="293" ht="172.8" spans="1:8">
      <c r="A293" s="4">
        <f t="shared" si="4"/>
        <v>292</v>
      </c>
      <c r="B293" s="4" t="s">
        <v>593</v>
      </c>
      <c r="C293" s="4" t="s">
        <v>594</v>
      </c>
      <c r="D293" s="4" t="s">
        <v>9</v>
      </c>
      <c r="E293" s="5" t="s">
        <v>595</v>
      </c>
      <c r="F293" s="5" t="s">
        <v>11</v>
      </c>
      <c r="G293" s="4" t="s">
        <v>12</v>
      </c>
      <c r="H293" s="4" t="s">
        <v>438</v>
      </c>
    </row>
    <row r="294" ht="172.8" spans="1:8">
      <c r="A294" s="4">
        <f t="shared" si="4"/>
        <v>293</v>
      </c>
      <c r="B294" s="4" t="s">
        <v>593</v>
      </c>
      <c r="C294" s="4" t="s">
        <v>596</v>
      </c>
      <c r="D294" s="4" t="s">
        <v>9</v>
      </c>
      <c r="E294" s="5" t="s">
        <v>597</v>
      </c>
      <c r="F294" s="5" t="s">
        <v>11</v>
      </c>
      <c r="G294" s="4" t="s">
        <v>12</v>
      </c>
      <c r="H294" s="4" t="s">
        <v>438</v>
      </c>
    </row>
    <row r="295" ht="172.8" spans="1:8">
      <c r="A295" s="4">
        <f t="shared" si="4"/>
        <v>294</v>
      </c>
      <c r="B295" s="4" t="s">
        <v>593</v>
      </c>
      <c r="C295" s="4" t="s">
        <v>598</v>
      </c>
      <c r="D295" s="4" t="s">
        <v>9</v>
      </c>
      <c r="E295" s="5" t="s">
        <v>599</v>
      </c>
      <c r="F295" s="5" t="s">
        <v>11</v>
      </c>
      <c r="G295" s="4" t="s">
        <v>12</v>
      </c>
      <c r="H295" s="4" t="s">
        <v>438</v>
      </c>
    </row>
    <row r="296" ht="172.8" spans="1:8">
      <c r="A296" s="4">
        <f t="shared" si="4"/>
        <v>295</v>
      </c>
      <c r="B296" s="4" t="s">
        <v>593</v>
      </c>
      <c r="C296" s="4" t="s">
        <v>600</v>
      </c>
      <c r="D296" s="4" t="s">
        <v>9</v>
      </c>
      <c r="E296" s="5" t="s">
        <v>601</v>
      </c>
      <c r="F296" s="5" t="s">
        <v>11</v>
      </c>
      <c r="G296" s="4" t="s">
        <v>12</v>
      </c>
      <c r="H296" s="4" t="s">
        <v>438</v>
      </c>
    </row>
    <row r="297" ht="172.8" spans="1:8">
      <c r="A297" s="4">
        <f t="shared" si="4"/>
        <v>296</v>
      </c>
      <c r="B297" s="4" t="s">
        <v>593</v>
      </c>
      <c r="C297" s="4" t="s">
        <v>602</v>
      </c>
      <c r="D297" s="4" t="s">
        <v>9</v>
      </c>
      <c r="E297" s="5" t="s">
        <v>603</v>
      </c>
      <c r="F297" s="5" t="s">
        <v>11</v>
      </c>
      <c r="G297" s="4" t="s">
        <v>12</v>
      </c>
      <c r="H297" s="4" t="s">
        <v>438</v>
      </c>
    </row>
    <row r="298" ht="172.8" spans="1:8">
      <c r="A298" s="4">
        <f t="shared" si="4"/>
        <v>297</v>
      </c>
      <c r="B298" s="4" t="s">
        <v>593</v>
      </c>
      <c r="C298" s="4" t="s">
        <v>604</v>
      </c>
      <c r="D298" s="4" t="s">
        <v>9</v>
      </c>
      <c r="E298" s="5" t="s">
        <v>605</v>
      </c>
      <c r="F298" s="5" t="s">
        <v>11</v>
      </c>
      <c r="G298" s="4" t="s">
        <v>12</v>
      </c>
      <c r="H298" s="4" t="s">
        <v>438</v>
      </c>
    </row>
    <row r="299" ht="172.8" spans="1:8">
      <c r="A299" s="4">
        <f t="shared" si="4"/>
        <v>298</v>
      </c>
      <c r="B299" s="4" t="s">
        <v>593</v>
      </c>
      <c r="C299" s="4" t="s">
        <v>606</v>
      </c>
      <c r="D299" s="4" t="s">
        <v>9</v>
      </c>
      <c r="E299" s="5" t="s">
        <v>595</v>
      </c>
      <c r="F299" s="5" t="s">
        <v>11</v>
      </c>
      <c r="G299" s="4" t="s">
        <v>12</v>
      </c>
      <c r="H299" s="4" t="s">
        <v>438</v>
      </c>
    </row>
    <row r="300" ht="172.8" spans="1:8">
      <c r="A300" s="4">
        <f t="shared" si="4"/>
        <v>299</v>
      </c>
      <c r="B300" s="4" t="s">
        <v>593</v>
      </c>
      <c r="C300" s="4" t="s">
        <v>607</v>
      </c>
      <c r="D300" s="4" t="s">
        <v>9</v>
      </c>
      <c r="E300" s="5" t="s">
        <v>597</v>
      </c>
      <c r="F300" s="5" t="s">
        <v>11</v>
      </c>
      <c r="G300" s="4" t="s">
        <v>12</v>
      </c>
      <c r="H300" s="4" t="s">
        <v>438</v>
      </c>
    </row>
    <row r="301" ht="172.8" spans="1:8">
      <c r="A301" s="4">
        <f t="shared" si="4"/>
        <v>300</v>
      </c>
      <c r="B301" s="4" t="s">
        <v>608</v>
      </c>
      <c r="C301" s="4" t="s">
        <v>608</v>
      </c>
      <c r="D301" s="4" t="s">
        <v>9</v>
      </c>
      <c r="E301" s="5" t="s">
        <v>609</v>
      </c>
      <c r="F301" s="5" t="s">
        <v>11</v>
      </c>
      <c r="G301" s="4" t="s">
        <v>12</v>
      </c>
      <c r="H301" s="4" t="s">
        <v>438</v>
      </c>
    </row>
    <row r="302" ht="172.8" spans="1:8">
      <c r="A302" s="4">
        <f t="shared" si="4"/>
        <v>301</v>
      </c>
      <c r="B302" s="4" t="s">
        <v>610</v>
      </c>
      <c r="C302" s="4" t="s">
        <v>610</v>
      </c>
      <c r="D302" s="4" t="s">
        <v>9</v>
      </c>
      <c r="E302" s="5" t="s">
        <v>611</v>
      </c>
      <c r="F302" s="5" t="s">
        <v>11</v>
      </c>
      <c r="G302" s="4" t="s">
        <v>12</v>
      </c>
      <c r="H302" s="4" t="s">
        <v>438</v>
      </c>
    </row>
    <row r="303" ht="172.8" spans="1:8">
      <c r="A303" s="4">
        <f t="shared" si="4"/>
        <v>302</v>
      </c>
      <c r="B303" s="4" t="s">
        <v>612</v>
      </c>
      <c r="C303" s="4" t="s">
        <v>613</v>
      </c>
      <c r="D303" s="4" t="s">
        <v>9</v>
      </c>
      <c r="E303" s="5" t="s">
        <v>614</v>
      </c>
      <c r="F303" s="5" t="s">
        <v>11</v>
      </c>
      <c r="G303" s="4" t="s">
        <v>12</v>
      </c>
      <c r="H303" s="4" t="s">
        <v>438</v>
      </c>
    </row>
    <row r="304" ht="172.8" spans="1:8">
      <c r="A304" s="4">
        <f t="shared" si="4"/>
        <v>303</v>
      </c>
      <c r="B304" s="4" t="s">
        <v>612</v>
      </c>
      <c r="C304" s="4" t="s">
        <v>615</v>
      </c>
      <c r="D304" s="4" t="s">
        <v>9</v>
      </c>
      <c r="E304" s="5" t="s">
        <v>614</v>
      </c>
      <c r="F304" s="5" t="s">
        <v>11</v>
      </c>
      <c r="G304" s="4" t="s">
        <v>12</v>
      </c>
      <c r="H304" s="4" t="s">
        <v>438</v>
      </c>
    </row>
    <row r="305" ht="172.8" spans="1:8">
      <c r="A305" s="4">
        <f t="shared" si="4"/>
        <v>304</v>
      </c>
      <c r="B305" s="4" t="s">
        <v>612</v>
      </c>
      <c r="C305" s="4" t="s">
        <v>616</v>
      </c>
      <c r="D305" s="4" t="s">
        <v>9</v>
      </c>
      <c r="E305" s="5" t="s">
        <v>614</v>
      </c>
      <c r="F305" s="5" t="s">
        <v>11</v>
      </c>
      <c r="G305" s="4" t="s">
        <v>12</v>
      </c>
      <c r="H305" s="4" t="s">
        <v>438</v>
      </c>
    </row>
    <row r="306" ht="172.8" spans="1:8">
      <c r="A306" s="4">
        <f t="shared" si="4"/>
        <v>305</v>
      </c>
      <c r="B306" s="4" t="s">
        <v>612</v>
      </c>
      <c r="C306" s="4" t="s">
        <v>617</v>
      </c>
      <c r="D306" s="4" t="s">
        <v>9</v>
      </c>
      <c r="E306" s="5" t="s">
        <v>614</v>
      </c>
      <c r="F306" s="5" t="s">
        <v>11</v>
      </c>
      <c r="G306" s="4" t="s">
        <v>12</v>
      </c>
      <c r="H306" s="4" t="s">
        <v>438</v>
      </c>
    </row>
    <row r="307" ht="172.8" spans="1:8">
      <c r="A307" s="4">
        <f t="shared" si="4"/>
        <v>306</v>
      </c>
      <c r="B307" s="4" t="s">
        <v>612</v>
      </c>
      <c r="C307" s="4" t="s">
        <v>618</v>
      </c>
      <c r="D307" s="4" t="s">
        <v>9</v>
      </c>
      <c r="E307" s="5" t="s">
        <v>614</v>
      </c>
      <c r="F307" s="5" t="s">
        <v>11</v>
      </c>
      <c r="G307" s="4" t="s">
        <v>12</v>
      </c>
      <c r="H307" s="4" t="s">
        <v>438</v>
      </c>
    </row>
    <row r="308" ht="172.8" spans="1:8">
      <c r="A308" s="4">
        <f t="shared" si="4"/>
        <v>307</v>
      </c>
      <c r="B308" s="4" t="s">
        <v>612</v>
      </c>
      <c r="C308" s="4" t="s">
        <v>619</v>
      </c>
      <c r="D308" s="4" t="s">
        <v>9</v>
      </c>
      <c r="E308" s="5" t="s">
        <v>614</v>
      </c>
      <c r="F308" s="5" t="s">
        <v>11</v>
      </c>
      <c r="G308" s="4" t="s">
        <v>12</v>
      </c>
      <c r="H308" s="4" t="s">
        <v>438</v>
      </c>
    </row>
    <row r="309" ht="172.8" spans="1:8">
      <c r="A309" s="4">
        <f t="shared" si="4"/>
        <v>308</v>
      </c>
      <c r="B309" s="4" t="s">
        <v>612</v>
      </c>
      <c r="C309" s="4" t="s">
        <v>620</v>
      </c>
      <c r="D309" s="4" t="s">
        <v>9</v>
      </c>
      <c r="E309" s="5" t="s">
        <v>614</v>
      </c>
      <c r="F309" s="5" t="s">
        <v>11</v>
      </c>
      <c r="G309" s="4" t="s">
        <v>12</v>
      </c>
      <c r="H309" s="4" t="s">
        <v>438</v>
      </c>
    </row>
    <row r="310" ht="172.8" spans="1:8">
      <c r="A310" s="4">
        <f t="shared" si="4"/>
        <v>309</v>
      </c>
      <c r="B310" s="4" t="s">
        <v>621</v>
      </c>
      <c r="C310" s="4" t="s">
        <v>621</v>
      </c>
      <c r="D310" s="4" t="s">
        <v>41</v>
      </c>
      <c r="E310" s="5" t="s">
        <v>622</v>
      </c>
      <c r="F310" s="5" t="s">
        <v>43</v>
      </c>
      <c r="G310" s="4" t="s">
        <v>12</v>
      </c>
      <c r="H310" s="4" t="s">
        <v>438</v>
      </c>
    </row>
    <row r="311" ht="172.8" spans="1:8">
      <c r="A311" s="4">
        <f t="shared" si="4"/>
        <v>310</v>
      </c>
      <c r="B311" s="4" t="s">
        <v>623</v>
      </c>
      <c r="C311" s="4" t="s">
        <v>623</v>
      </c>
      <c r="D311" s="4" t="s">
        <v>41</v>
      </c>
      <c r="E311" s="5" t="s">
        <v>624</v>
      </c>
      <c r="F311" s="5" t="s">
        <v>43</v>
      </c>
      <c r="G311" s="4" t="s">
        <v>12</v>
      </c>
      <c r="H311" s="4" t="s">
        <v>438</v>
      </c>
    </row>
    <row r="312" ht="172.8" spans="1:8">
      <c r="A312" s="4">
        <f t="shared" si="4"/>
        <v>311</v>
      </c>
      <c r="B312" s="4" t="s">
        <v>625</v>
      </c>
      <c r="C312" s="4" t="s">
        <v>625</v>
      </c>
      <c r="D312" s="4" t="s">
        <v>41</v>
      </c>
      <c r="E312" s="5" t="s">
        <v>624</v>
      </c>
      <c r="F312" s="5" t="s">
        <v>43</v>
      </c>
      <c r="G312" s="4" t="s">
        <v>12</v>
      </c>
      <c r="H312" s="4" t="s">
        <v>438</v>
      </c>
    </row>
    <row r="313" ht="172.8" spans="1:8">
      <c r="A313" s="4">
        <f t="shared" si="4"/>
        <v>312</v>
      </c>
      <c r="B313" s="4" t="s">
        <v>626</v>
      </c>
      <c r="C313" s="4" t="s">
        <v>626</v>
      </c>
      <c r="D313" s="4" t="s">
        <v>41</v>
      </c>
      <c r="E313" s="5" t="s">
        <v>624</v>
      </c>
      <c r="F313" s="5" t="s">
        <v>43</v>
      </c>
      <c r="G313" s="4" t="s">
        <v>12</v>
      </c>
      <c r="H313" s="4" t="s">
        <v>438</v>
      </c>
    </row>
    <row r="314" ht="172.8" spans="1:8">
      <c r="A314" s="4">
        <f t="shared" si="4"/>
        <v>313</v>
      </c>
      <c r="B314" s="4" t="s">
        <v>627</v>
      </c>
      <c r="C314" s="4" t="s">
        <v>627</v>
      </c>
      <c r="D314" s="4" t="s">
        <v>41</v>
      </c>
      <c r="E314" s="5" t="s">
        <v>624</v>
      </c>
      <c r="F314" s="5" t="s">
        <v>43</v>
      </c>
      <c r="G314" s="4" t="s">
        <v>12</v>
      </c>
      <c r="H314" s="4" t="s">
        <v>438</v>
      </c>
    </row>
    <row r="315" ht="172.8" spans="1:8">
      <c r="A315" s="4">
        <f t="shared" si="4"/>
        <v>314</v>
      </c>
      <c r="B315" s="4" t="s">
        <v>628</v>
      </c>
      <c r="C315" s="4" t="s">
        <v>628</v>
      </c>
      <c r="D315" s="4" t="s">
        <v>41</v>
      </c>
      <c r="E315" s="5" t="s">
        <v>624</v>
      </c>
      <c r="F315" s="5" t="s">
        <v>43</v>
      </c>
      <c r="G315" s="4" t="s">
        <v>12</v>
      </c>
      <c r="H315" s="4" t="s">
        <v>438</v>
      </c>
    </row>
    <row r="316" ht="172.8" spans="1:8">
      <c r="A316" s="4">
        <f t="shared" si="4"/>
        <v>315</v>
      </c>
      <c r="B316" s="4" t="s">
        <v>629</v>
      </c>
      <c r="C316" s="4" t="s">
        <v>629</v>
      </c>
      <c r="D316" s="4" t="s">
        <v>41</v>
      </c>
      <c r="E316" s="5" t="s">
        <v>630</v>
      </c>
      <c r="F316" s="5" t="s">
        <v>43</v>
      </c>
      <c r="G316" s="4" t="s">
        <v>12</v>
      </c>
      <c r="H316" s="4" t="s">
        <v>438</v>
      </c>
    </row>
    <row r="317" ht="172.8" spans="1:8">
      <c r="A317" s="4">
        <f t="shared" si="4"/>
        <v>316</v>
      </c>
      <c r="B317" s="4" t="s">
        <v>631</v>
      </c>
      <c r="C317" s="4" t="s">
        <v>632</v>
      </c>
      <c r="D317" s="4" t="s">
        <v>41</v>
      </c>
      <c r="E317" s="5" t="s">
        <v>633</v>
      </c>
      <c r="F317" s="5" t="s">
        <v>43</v>
      </c>
      <c r="G317" s="4" t="s">
        <v>12</v>
      </c>
      <c r="H317" s="4" t="s">
        <v>438</v>
      </c>
    </row>
    <row r="318" ht="172.8" spans="1:8">
      <c r="A318" s="4">
        <f t="shared" si="4"/>
        <v>317</v>
      </c>
      <c r="B318" s="4" t="s">
        <v>631</v>
      </c>
      <c r="C318" s="4" t="s">
        <v>634</v>
      </c>
      <c r="D318" s="4" t="s">
        <v>41</v>
      </c>
      <c r="E318" s="5" t="s">
        <v>633</v>
      </c>
      <c r="F318" s="5" t="s">
        <v>43</v>
      </c>
      <c r="G318" s="4" t="s">
        <v>12</v>
      </c>
      <c r="H318" s="4" t="s">
        <v>438</v>
      </c>
    </row>
    <row r="319" ht="172.8" spans="1:8">
      <c r="A319" s="4">
        <f t="shared" si="4"/>
        <v>318</v>
      </c>
      <c r="B319" s="4" t="s">
        <v>635</v>
      </c>
      <c r="C319" s="4" t="s">
        <v>636</v>
      </c>
      <c r="D319" s="4" t="s">
        <v>41</v>
      </c>
      <c r="E319" s="5" t="s">
        <v>637</v>
      </c>
      <c r="F319" s="5" t="s">
        <v>43</v>
      </c>
      <c r="G319" s="4" t="s">
        <v>12</v>
      </c>
      <c r="H319" s="4" t="s">
        <v>438</v>
      </c>
    </row>
    <row r="320" ht="172.8" spans="1:8">
      <c r="A320" s="4">
        <f t="shared" si="4"/>
        <v>319</v>
      </c>
      <c r="B320" s="4" t="s">
        <v>638</v>
      </c>
      <c r="C320" s="4" t="s">
        <v>638</v>
      </c>
      <c r="D320" s="4" t="s">
        <v>41</v>
      </c>
      <c r="E320" s="5" t="s">
        <v>639</v>
      </c>
      <c r="F320" s="5" t="s">
        <v>43</v>
      </c>
      <c r="G320" s="4" t="s">
        <v>12</v>
      </c>
      <c r="H320" s="4" t="s">
        <v>438</v>
      </c>
    </row>
    <row r="321" ht="273.6" spans="1:8">
      <c r="A321" s="4">
        <f t="shared" si="4"/>
        <v>320</v>
      </c>
      <c r="B321" s="4" t="s">
        <v>640</v>
      </c>
      <c r="C321" s="4" t="s">
        <v>640</v>
      </c>
      <c r="D321" s="4" t="s">
        <v>41</v>
      </c>
      <c r="E321" s="5" t="s">
        <v>641</v>
      </c>
      <c r="F321" s="5" t="s">
        <v>43</v>
      </c>
      <c r="G321" s="4" t="s">
        <v>12</v>
      </c>
      <c r="H321" s="4" t="s">
        <v>438</v>
      </c>
    </row>
    <row r="322" ht="216" spans="1:8">
      <c r="A322" s="4">
        <f t="shared" si="4"/>
        <v>321</v>
      </c>
      <c r="B322" s="4" t="s">
        <v>642</v>
      </c>
      <c r="C322" s="4" t="s">
        <v>642</v>
      </c>
      <c r="D322" s="4" t="s">
        <v>41</v>
      </c>
      <c r="E322" s="5" t="s">
        <v>643</v>
      </c>
      <c r="F322" s="5" t="s">
        <v>43</v>
      </c>
      <c r="G322" s="4" t="s">
        <v>12</v>
      </c>
      <c r="H322" s="4" t="s">
        <v>438</v>
      </c>
    </row>
    <row r="323" ht="172.8" spans="1:8">
      <c r="A323" s="4">
        <f t="shared" ref="A323:A386" si="5">ROW()-1</f>
        <v>322</v>
      </c>
      <c r="B323" s="4" t="s">
        <v>635</v>
      </c>
      <c r="C323" s="4" t="s">
        <v>644</v>
      </c>
      <c r="D323" s="4" t="s">
        <v>41</v>
      </c>
      <c r="E323" s="5" t="s">
        <v>645</v>
      </c>
      <c r="F323" s="5" t="s">
        <v>43</v>
      </c>
      <c r="G323" s="4" t="s">
        <v>12</v>
      </c>
      <c r="H323" s="4" t="s">
        <v>438</v>
      </c>
    </row>
    <row r="324" ht="187.2" spans="1:8">
      <c r="A324" s="4">
        <f t="shared" si="5"/>
        <v>323</v>
      </c>
      <c r="B324" s="4" t="s">
        <v>646</v>
      </c>
      <c r="C324" s="4" t="s">
        <v>647</v>
      </c>
      <c r="D324" s="4" t="s">
        <v>41</v>
      </c>
      <c r="E324" s="5" t="s">
        <v>648</v>
      </c>
      <c r="F324" s="5" t="s">
        <v>43</v>
      </c>
      <c r="G324" s="4" t="s">
        <v>12</v>
      </c>
      <c r="H324" s="4" t="s">
        <v>438</v>
      </c>
    </row>
    <row r="325" ht="172.8" spans="1:8">
      <c r="A325" s="4">
        <f t="shared" si="5"/>
        <v>324</v>
      </c>
      <c r="B325" s="4" t="s">
        <v>646</v>
      </c>
      <c r="C325" s="4" t="s">
        <v>649</v>
      </c>
      <c r="D325" s="4" t="s">
        <v>41</v>
      </c>
      <c r="E325" s="5" t="s">
        <v>650</v>
      </c>
      <c r="F325" s="5" t="s">
        <v>43</v>
      </c>
      <c r="G325" s="4" t="s">
        <v>12</v>
      </c>
      <c r="H325" s="4" t="s">
        <v>438</v>
      </c>
    </row>
    <row r="326" ht="172.8" spans="1:8">
      <c r="A326" s="4">
        <f t="shared" si="5"/>
        <v>325</v>
      </c>
      <c r="B326" s="4" t="s">
        <v>577</v>
      </c>
      <c r="C326" s="4" t="s">
        <v>577</v>
      </c>
      <c r="D326" s="4" t="s">
        <v>41</v>
      </c>
      <c r="E326" s="5" t="s">
        <v>651</v>
      </c>
      <c r="F326" s="5" t="s">
        <v>43</v>
      </c>
      <c r="G326" s="4" t="s">
        <v>12</v>
      </c>
      <c r="H326" s="4" t="s">
        <v>438</v>
      </c>
    </row>
    <row r="327" ht="172.8" spans="1:8">
      <c r="A327" s="4">
        <f t="shared" si="5"/>
        <v>326</v>
      </c>
      <c r="B327" s="4" t="s">
        <v>652</v>
      </c>
      <c r="C327" s="4" t="s">
        <v>652</v>
      </c>
      <c r="D327" s="4" t="s">
        <v>41</v>
      </c>
      <c r="E327" s="5" t="s">
        <v>653</v>
      </c>
      <c r="F327" s="5" t="s">
        <v>43</v>
      </c>
      <c r="G327" s="4" t="s">
        <v>12</v>
      </c>
      <c r="H327" s="4" t="s">
        <v>438</v>
      </c>
    </row>
    <row r="328" ht="172.8" spans="1:8">
      <c r="A328" s="4">
        <f t="shared" si="5"/>
        <v>327</v>
      </c>
      <c r="B328" s="4" t="s">
        <v>654</v>
      </c>
      <c r="C328" s="4" t="s">
        <v>655</v>
      </c>
      <c r="D328" s="4" t="s">
        <v>41</v>
      </c>
      <c r="E328" s="5" t="s">
        <v>656</v>
      </c>
      <c r="F328" s="5" t="s">
        <v>43</v>
      </c>
      <c r="G328" s="4" t="s">
        <v>12</v>
      </c>
      <c r="H328" s="4" t="s">
        <v>438</v>
      </c>
    </row>
    <row r="329" ht="172.8" spans="1:8">
      <c r="A329" s="4">
        <f t="shared" si="5"/>
        <v>328</v>
      </c>
      <c r="B329" s="4" t="s">
        <v>654</v>
      </c>
      <c r="C329" s="4" t="s">
        <v>657</v>
      </c>
      <c r="D329" s="4" t="s">
        <v>41</v>
      </c>
      <c r="E329" s="5" t="s">
        <v>656</v>
      </c>
      <c r="F329" s="5" t="s">
        <v>43</v>
      </c>
      <c r="G329" s="4" t="s">
        <v>12</v>
      </c>
      <c r="H329" s="4" t="s">
        <v>438</v>
      </c>
    </row>
    <row r="330" ht="172.8" spans="1:8">
      <c r="A330" s="4">
        <f t="shared" si="5"/>
        <v>329</v>
      </c>
      <c r="B330" s="4" t="s">
        <v>658</v>
      </c>
      <c r="C330" s="4" t="s">
        <v>659</v>
      </c>
      <c r="D330" s="4" t="s">
        <v>41</v>
      </c>
      <c r="E330" s="5" t="s">
        <v>660</v>
      </c>
      <c r="F330" s="5" t="s">
        <v>43</v>
      </c>
      <c r="G330" s="4" t="s">
        <v>12</v>
      </c>
      <c r="H330" s="4" t="s">
        <v>438</v>
      </c>
    </row>
    <row r="331" ht="172.8" spans="1:8">
      <c r="A331" s="4">
        <f t="shared" si="5"/>
        <v>330</v>
      </c>
      <c r="B331" s="4" t="s">
        <v>658</v>
      </c>
      <c r="C331" s="4" t="s">
        <v>661</v>
      </c>
      <c r="D331" s="4" t="s">
        <v>41</v>
      </c>
      <c r="E331" s="5" t="s">
        <v>660</v>
      </c>
      <c r="F331" s="5" t="s">
        <v>43</v>
      </c>
      <c r="G331" s="4" t="s">
        <v>12</v>
      </c>
      <c r="H331" s="4" t="s">
        <v>438</v>
      </c>
    </row>
    <row r="332" ht="172.8" spans="1:8">
      <c r="A332" s="4">
        <f t="shared" si="5"/>
        <v>331</v>
      </c>
      <c r="B332" s="4" t="s">
        <v>662</v>
      </c>
      <c r="C332" s="4" t="s">
        <v>662</v>
      </c>
      <c r="D332" s="4" t="s">
        <v>41</v>
      </c>
      <c r="E332" s="5" t="s">
        <v>663</v>
      </c>
      <c r="F332" s="5" t="s">
        <v>43</v>
      </c>
      <c r="G332" s="4" t="s">
        <v>12</v>
      </c>
      <c r="H332" s="4" t="s">
        <v>438</v>
      </c>
    </row>
    <row r="333" ht="172.8" spans="1:8">
      <c r="A333" s="4">
        <f t="shared" si="5"/>
        <v>332</v>
      </c>
      <c r="B333" s="4" t="s">
        <v>664</v>
      </c>
      <c r="C333" s="4" t="s">
        <v>665</v>
      </c>
      <c r="D333" s="4" t="s">
        <v>41</v>
      </c>
      <c r="E333" s="5" t="s">
        <v>666</v>
      </c>
      <c r="F333" s="5" t="s">
        <v>43</v>
      </c>
      <c r="G333" s="4" t="s">
        <v>12</v>
      </c>
      <c r="H333" s="4" t="s">
        <v>438</v>
      </c>
    </row>
    <row r="334" ht="172.8" spans="1:8">
      <c r="A334" s="4">
        <f t="shared" si="5"/>
        <v>333</v>
      </c>
      <c r="B334" s="4" t="s">
        <v>664</v>
      </c>
      <c r="C334" s="4" t="s">
        <v>667</v>
      </c>
      <c r="D334" s="4" t="s">
        <v>41</v>
      </c>
      <c r="E334" s="5" t="s">
        <v>668</v>
      </c>
      <c r="F334" s="5" t="s">
        <v>43</v>
      </c>
      <c r="G334" s="4" t="s">
        <v>12</v>
      </c>
      <c r="H334" s="4" t="s">
        <v>438</v>
      </c>
    </row>
    <row r="335" ht="172.8" spans="1:8">
      <c r="A335" s="4">
        <f t="shared" si="5"/>
        <v>334</v>
      </c>
      <c r="B335" s="4" t="s">
        <v>669</v>
      </c>
      <c r="C335" s="4" t="s">
        <v>669</v>
      </c>
      <c r="D335" s="4" t="s">
        <v>41</v>
      </c>
      <c r="E335" s="5" t="s">
        <v>670</v>
      </c>
      <c r="F335" s="5" t="s">
        <v>43</v>
      </c>
      <c r="G335" s="4" t="s">
        <v>12</v>
      </c>
      <c r="H335" s="4" t="s">
        <v>438</v>
      </c>
    </row>
    <row r="336" ht="172.8" spans="1:8">
      <c r="A336" s="4">
        <f t="shared" si="5"/>
        <v>335</v>
      </c>
      <c r="B336" s="4" t="s">
        <v>671</v>
      </c>
      <c r="C336" s="4" t="s">
        <v>671</v>
      </c>
      <c r="D336" s="4" t="s">
        <v>41</v>
      </c>
      <c r="E336" s="5" t="s">
        <v>672</v>
      </c>
      <c r="F336" s="5" t="s">
        <v>43</v>
      </c>
      <c r="G336" s="4" t="s">
        <v>12</v>
      </c>
      <c r="H336" s="4" t="s">
        <v>438</v>
      </c>
    </row>
    <row r="337" ht="172.8" spans="1:8">
      <c r="A337" s="4">
        <f t="shared" si="5"/>
        <v>336</v>
      </c>
      <c r="B337" s="4" t="s">
        <v>673</v>
      </c>
      <c r="C337" s="4" t="s">
        <v>674</v>
      </c>
      <c r="D337" s="4" t="s">
        <v>41</v>
      </c>
      <c r="E337" s="5" t="s">
        <v>675</v>
      </c>
      <c r="F337" s="5" t="s">
        <v>43</v>
      </c>
      <c r="G337" s="4" t="s">
        <v>12</v>
      </c>
      <c r="H337" s="4" t="s">
        <v>438</v>
      </c>
    </row>
    <row r="338" ht="172.8" spans="1:8">
      <c r="A338" s="4">
        <f t="shared" si="5"/>
        <v>337</v>
      </c>
      <c r="B338" s="4" t="s">
        <v>676</v>
      </c>
      <c r="C338" s="4" t="s">
        <v>677</v>
      </c>
      <c r="D338" s="4" t="s">
        <v>41</v>
      </c>
      <c r="E338" s="5" t="s">
        <v>678</v>
      </c>
      <c r="F338" s="5" t="s">
        <v>43</v>
      </c>
      <c r="G338" s="4" t="s">
        <v>12</v>
      </c>
      <c r="H338" s="4" t="s">
        <v>438</v>
      </c>
    </row>
    <row r="339" ht="172.8" spans="1:8">
      <c r="A339" s="4">
        <f t="shared" si="5"/>
        <v>338</v>
      </c>
      <c r="B339" s="4" t="s">
        <v>679</v>
      </c>
      <c r="C339" s="4" t="s">
        <v>679</v>
      </c>
      <c r="D339" s="4" t="s">
        <v>41</v>
      </c>
      <c r="E339" s="5" t="s">
        <v>680</v>
      </c>
      <c r="F339" s="5" t="s">
        <v>43</v>
      </c>
      <c r="G339" s="4" t="s">
        <v>12</v>
      </c>
      <c r="H339" s="4" t="s">
        <v>438</v>
      </c>
    </row>
    <row r="340" ht="172.8" spans="1:8">
      <c r="A340" s="4">
        <f t="shared" si="5"/>
        <v>339</v>
      </c>
      <c r="B340" s="4" t="s">
        <v>681</v>
      </c>
      <c r="C340" s="4" t="s">
        <v>681</v>
      </c>
      <c r="D340" s="4" t="s">
        <v>41</v>
      </c>
      <c r="E340" s="5" t="s">
        <v>682</v>
      </c>
      <c r="F340" s="5" t="s">
        <v>43</v>
      </c>
      <c r="G340" s="4" t="s">
        <v>12</v>
      </c>
      <c r="H340" s="4" t="s">
        <v>438</v>
      </c>
    </row>
    <row r="341" ht="172.8" spans="1:8">
      <c r="A341" s="4">
        <f t="shared" si="5"/>
        <v>340</v>
      </c>
      <c r="B341" s="4" t="s">
        <v>683</v>
      </c>
      <c r="C341" s="4" t="s">
        <v>683</v>
      </c>
      <c r="D341" s="4" t="s">
        <v>41</v>
      </c>
      <c r="E341" s="5" t="s">
        <v>684</v>
      </c>
      <c r="F341" s="5" t="s">
        <v>43</v>
      </c>
      <c r="G341" s="4" t="s">
        <v>12</v>
      </c>
      <c r="H341" s="4" t="s">
        <v>438</v>
      </c>
    </row>
    <row r="342" ht="172.8" spans="1:8">
      <c r="A342" s="4">
        <f t="shared" si="5"/>
        <v>341</v>
      </c>
      <c r="B342" s="4" t="s">
        <v>685</v>
      </c>
      <c r="C342" s="4" t="s">
        <v>685</v>
      </c>
      <c r="D342" s="4" t="s">
        <v>41</v>
      </c>
      <c r="E342" s="5" t="s">
        <v>686</v>
      </c>
      <c r="F342" s="5" t="s">
        <v>43</v>
      </c>
      <c r="G342" s="4" t="s">
        <v>12</v>
      </c>
      <c r="H342" s="4" t="s">
        <v>438</v>
      </c>
    </row>
    <row r="343" ht="216" spans="1:8">
      <c r="A343" s="4">
        <f t="shared" si="5"/>
        <v>342</v>
      </c>
      <c r="B343" s="4" t="s">
        <v>687</v>
      </c>
      <c r="C343" s="4" t="s">
        <v>687</v>
      </c>
      <c r="D343" s="4" t="s">
        <v>41</v>
      </c>
      <c r="E343" s="5" t="s">
        <v>688</v>
      </c>
      <c r="F343" s="5" t="s">
        <v>43</v>
      </c>
      <c r="G343" s="4" t="s">
        <v>12</v>
      </c>
      <c r="H343" s="4" t="s">
        <v>438</v>
      </c>
    </row>
    <row r="344" ht="172.8" spans="1:8">
      <c r="A344" s="4">
        <f t="shared" si="5"/>
        <v>343</v>
      </c>
      <c r="B344" s="4" t="s">
        <v>689</v>
      </c>
      <c r="C344" s="4" t="s">
        <v>689</v>
      </c>
      <c r="D344" s="4" t="s">
        <v>41</v>
      </c>
      <c r="E344" s="5" t="s">
        <v>690</v>
      </c>
      <c r="F344" s="5" t="s">
        <v>43</v>
      </c>
      <c r="G344" s="4" t="s">
        <v>12</v>
      </c>
      <c r="H344" s="4" t="s">
        <v>438</v>
      </c>
    </row>
    <row r="345" ht="172.8" spans="1:8">
      <c r="A345" s="4">
        <f t="shared" si="5"/>
        <v>344</v>
      </c>
      <c r="B345" s="4" t="s">
        <v>691</v>
      </c>
      <c r="C345" s="4" t="s">
        <v>691</v>
      </c>
      <c r="D345" s="4" t="s">
        <v>41</v>
      </c>
      <c r="E345" s="5" t="s">
        <v>692</v>
      </c>
      <c r="F345" s="5" t="s">
        <v>43</v>
      </c>
      <c r="G345" s="4" t="s">
        <v>12</v>
      </c>
      <c r="H345" s="4" t="s">
        <v>438</v>
      </c>
    </row>
    <row r="346" ht="252" customHeight="1" spans="1:8">
      <c r="A346" s="4">
        <f t="shared" si="5"/>
        <v>345</v>
      </c>
      <c r="B346" s="4" t="s">
        <v>693</v>
      </c>
      <c r="C346" s="4" t="s">
        <v>693</v>
      </c>
      <c r="D346" s="4" t="s">
        <v>41</v>
      </c>
      <c r="E346" s="5" t="s">
        <v>694</v>
      </c>
      <c r="F346" s="5" t="s">
        <v>43</v>
      </c>
      <c r="G346" s="4" t="s">
        <v>12</v>
      </c>
      <c r="H346" s="4" t="s">
        <v>438</v>
      </c>
    </row>
    <row r="347" ht="172.8" spans="1:8">
      <c r="A347" s="4">
        <f t="shared" si="5"/>
        <v>346</v>
      </c>
      <c r="B347" s="4" t="s">
        <v>695</v>
      </c>
      <c r="C347" s="4" t="s">
        <v>696</v>
      </c>
      <c r="D347" s="4" t="s">
        <v>46</v>
      </c>
      <c r="E347" s="5" t="s">
        <v>697</v>
      </c>
      <c r="F347" s="5" t="s">
        <v>118</v>
      </c>
      <c r="G347" s="4" t="s">
        <v>12</v>
      </c>
      <c r="H347" s="4" t="s">
        <v>438</v>
      </c>
    </row>
    <row r="348" ht="187.2" spans="1:8">
      <c r="A348" s="4">
        <f t="shared" si="5"/>
        <v>347</v>
      </c>
      <c r="B348" s="4" t="s">
        <v>695</v>
      </c>
      <c r="C348" s="4" t="s">
        <v>698</v>
      </c>
      <c r="D348" s="4" t="s">
        <v>112</v>
      </c>
      <c r="E348" s="5" t="s">
        <v>699</v>
      </c>
      <c r="F348" s="5" t="s">
        <v>114</v>
      </c>
      <c r="G348" s="4" t="s">
        <v>115</v>
      </c>
      <c r="H348" s="4" t="s">
        <v>438</v>
      </c>
    </row>
    <row r="349" ht="172.8" spans="1:8">
      <c r="A349" s="4">
        <f t="shared" si="5"/>
        <v>348</v>
      </c>
      <c r="B349" s="4" t="s">
        <v>700</v>
      </c>
      <c r="C349" s="4" t="s">
        <v>701</v>
      </c>
      <c r="D349" s="4" t="s">
        <v>46</v>
      </c>
      <c r="E349" s="5" t="s">
        <v>702</v>
      </c>
      <c r="F349" s="5" t="s">
        <v>118</v>
      </c>
      <c r="G349" s="4" t="s">
        <v>12</v>
      </c>
      <c r="H349" s="4" t="s">
        <v>438</v>
      </c>
    </row>
    <row r="350" ht="187.2" spans="1:8">
      <c r="A350" s="4">
        <f t="shared" si="5"/>
        <v>349</v>
      </c>
      <c r="B350" s="4" t="s">
        <v>700</v>
      </c>
      <c r="C350" s="4" t="s">
        <v>703</v>
      </c>
      <c r="D350" s="4" t="s">
        <v>112</v>
      </c>
      <c r="E350" s="5" t="s">
        <v>704</v>
      </c>
      <c r="F350" s="5" t="s">
        <v>114</v>
      </c>
      <c r="G350" s="4" t="s">
        <v>115</v>
      </c>
      <c r="H350" s="4" t="s">
        <v>438</v>
      </c>
    </row>
    <row r="351" ht="172.8" spans="1:8">
      <c r="A351" s="4">
        <f t="shared" si="5"/>
        <v>350</v>
      </c>
      <c r="B351" s="4" t="s">
        <v>705</v>
      </c>
      <c r="C351" s="4" t="s">
        <v>706</v>
      </c>
      <c r="D351" s="4" t="s">
        <v>46</v>
      </c>
      <c r="E351" s="5" t="s">
        <v>707</v>
      </c>
      <c r="F351" s="5" t="s">
        <v>118</v>
      </c>
      <c r="G351" s="4" t="s">
        <v>12</v>
      </c>
      <c r="H351" s="4" t="s">
        <v>438</v>
      </c>
    </row>
    <row r="352" ht="187.2" spans="1:8">
      <c r="A352" s="4">
        <f t="shared" si="5"/>
        <v>351</v>
      </c>
      <c r="B352" s="4" t="s">
        <v>705</v>
      </c>
      <c r="C352" s="4" t="s">
        <v>708</v>
      </c>
      <c r="D352" s="4" t="s">
        <v>112</v>
      </c>
      <c r="E352" s="5" t="s">
        <v>709</v>
      </c>
      <c r="F352" s="5" t="s">
        <v>114</v>
      </c>
      <c r="G352" s="4" t="s">
        <v>115</v>
      </c>
      <c r="H352" s="4" t="s">
        <v>438</v>
      </c>
    </row>
    <row r="353" ht="172.8" spans="1:8">
      <c r="A353" s="4">
        <f t="shared" si="5"/>
        <v>352</v>
      </c>
      <c r="B353" s="4" t="s">
        <v>710</v>
      </c>
      <c r="C353" s="4" t="s">
        <v>711</v>
      </c>
      <c r="D353" s="4" t="s">
        <v>46</v>
      </c>
      <c r="E353" s="5" t="s">
        <v>712</v>
      </c>
      <c r="F353" s="5" t="s">
        <v>118</v>
      </c>
      <c r="G353" s="4" t="s">
        <v>12</v>
      </c>
      <c r="H353" s="4" t="s">
        <v>438</v>
      </c>
    </row>
    <row r="354" ht="187.2" spans="1:8">
      <c r="A354" s="4">
        <f t="shared" si="5"/>
        <v>353</v>
      </c>
      <c r="B354" s="4" t="s">
        <v>710</v>
      </c>
      <c r="C354" s="4" t="s">
        <v>713</v>
      </c>
      <c r="D354" s="4" t="s">
        <v>112</v>
      </c>
      <c r="E354" s="5" t="s">
        <v>714</v>
      </c>
      <c r="F354" s="5" t="s">
        <v>114</v>
      </c>
      <c r="G354" s="4" t="s">
        <v>115</v>
      </c>
      <c r="H354" s="4" t="s">
        <v>438</v>
      </c>
    </row>
    <row r="355" ht="172.8" spans="1:8">
      <c r="A355" s="4">
        <f t="shared" si="5"/>
        <v>354</v>
      </c>
      <c r="B355" s="4" t="s">
        <v>715</v>
      </c>
      <c r="C355" s="4" t="s">
        <v>716</v>
      </c>
      <c r="D355" s="4" t="s">
        <v>46</v>
      </c>
      <c r="E355" s="5" t="s">
        <v>717</v>
      </c>
      <c r="F355" s="5" t="s">
        <v>118</v>
      </c>
      <c r="G355" s="4" t="s">
        <v>12</v>
      </c>
      <c r="H355" s="4" t="s">
        <v>438</v>
      </c>
    </row>
    <row r="356" ht="187.2" spans="1:8">
      <c r="A356" s="4">
        <f t="shared" si="5"/>
        <v>355</v>
      </c>
      <c r="B356" s="4" t="s">
        <v>715</v>
      </c>
      <c r="C356" s="4" t="s">
        <v>718</v>
      </c>
      <c r="D356" s="4" t="s">
        <v>112</v>
      </c>
      <c r="E356" s="5" t="s">
        <v>719</v>
      </c>
      <c r="F356" s="5" t="s">
        <v>114</v>
      </c>
      <c r="G356" s="4" t="s">
        <v>115</v>
      </c>
      <c r="H356" s="4" t="s">
        <v>438</v>
      </c>
    </row>
    <row r="357" ht="172.8" spans="1:8">
      <c r="A357" s="4">
        <f t="shared" si="5"/>
        <v>356</v>
      </c>
      <c r="B357" s="4" t="s">
        <v>720</v>
      </c>
      <c r="C357" s="4" t="s">
        <v>721</v>
      </c>
      <c r="D357" s="4" t="s">
        <v>46</v>
      </c>
      <c r="E357" s="5" t="s">
        <v>722</v>
      </c>
      <c r="F357" s="5" t="s">
        <v>118</v>
      </c>
      <c r="G357" s="4" t="s">
        <v>12</v>
      </c>
      <c r="H357" s="4" t="s">
        <v>438</v>
      </c>
    </row>
    <row r="358" ht="172.8" spans="1:8">
      <c r="A358" s="4">
        <f t="shared" si="5"/>
        <v>357</v>
      </c>
      <c r="B358" s="4" t="s">
        <v>720</v>
      </c>
      <c r="C358" s="4" t="s">
        <v>723</v>
      </c>
      <c r="D358" s="4" t="s">
        <v>46</v>
      </c>
      <c r="E358" s="5" t="s">
        <v>722</v>
      </c>
      <c r="F358" s="5" t="s">
        <v>118</v>
      </c>
      <c r="G358" s="4" t="s">
        <v>12</v>
      </c>
      <c r="H358" s="4" t="s">
        <v>438</v>
      </c>
    </row>
    <row r="359" ht="187.2" spans="1:8">
      <c r="A359" s="4">
        <f t="shared" si="5"/>
        <v>358</v>
      </c>
      <c r="B359" s="4" t="s">
        <v>720</v>
      </c>
      <c r="C359" s="4" t="s">
        <v>724</v>
      </c>
      <c r="D359" s="4" t="s">
        <v>112</v>
      </c>
      <c r="E359" s="5" t="s">
        <v>722</v>
      </c>
      <c r="F359" s="5" t="s">
        <v>114</v>
      </c>
      <c r="G359" s="4" t="s">
        <v>115</v>
      </c>
      <c r="H359" s="4" t="s">
        <v>438</v>
      </c>
    </row>
    <row r="360" ht="187.2" spans="1:8">
      <c r="A360" s="4">
        <f t="shared" si="5"/>
        <v>359</v>
      </c>
      <c r="B360" s="4" t="s">
        <v>720</v>
      </c>
      <c r="C360" s="4" t="s">
        <v>725</v>
      </c>
      <c r="D360" s="4" t="s">
        <v>112</v>
      </c>
      <c r="E360" s="5" t="s">
        <v>722</v>
      </c>
      <c r="F360" s="5" t="s">
        <v>114</v>
      </c>
      <c r="G360" s="4" t="s">
        <v>115</v>
      </c>
      <c r="H360" s="4" t="s">
        <v>438</v>
      </c>
    </row>
    <row r="361" ht="187.2" spans="1:8">
      <c r="A361" s="4">
        <f t="shared" si="5"/>
        <v>360</v>
      </c>
      <c r="B361" s="4" t="s">
        <v>720</v>
      </c>
      <c r="C361" s="4" t="s">
        <v>726</v>
      </c>
      <c r="D361" s="4" t="s">
        <v>112</v>
      </c>
      <c r="E361" s="5" t="s">
        <v>722</v>
      </c>
      <c r="F361" s="5" t="s">
        <v>114</v>
      </c>
      <c r="G361" s="4" t="s">
        <v>115</v>
      </c>
      <c r="H361" s="4" t="s">
        <v>438</v>
      </c>
    </row>
    <row r="362" ht="172.8" spans="1:8">
      <c r="A362" s="4">
        <f t="shared" si="5"/>
        <v>361</v>
      </c>
      <c r="B362" s="4" t="s">
        <v>727</v>
      </c>
      <c r="C362" s="4" t="s">
        <v>728</v>
      </c>
      <c r="D362" s="4" t="s">
        <v>46</v>
      </c>
      <c r="E362" s="5" t="s">
        <v>595</v>
      </c>
      <c r="F362" s="5" t="s">
        <v>118</v>
      </c>
      <c r="G362" s="4" t="s">
        <v>12</v>
      </c>
      <c r="H362" s="4" t="s">
        <v>438</v>
      </c>
    </row>
    <row r="363" ht="187.2" spans="1:8">
      <c r="A363" s="4">
        <f t="shared" si="5"/>
        <v>362</v>
      </c>
      <c r="B363" s="4" t="s">
        <v>727</v>
      </c>
      <c r="C363" s="4" t="s">
        <v>729</v>
      </c>
      <c r="D363" s="4" t="s">
        <v>112</v>
      </c>
      <c r="E363" s="5" t="s">
        <v>730</v>
      </c>
      <c r="F363" s="5" t="s">
        <v>114</v>
      </c>
      <c r="G363" s="4" t="s">
        <v>115</v>
      </c>
      <c r="H363" s="4" t="s">
        <v>438</v>
      </c>
    </row>
    <row r="364" ht="172.8" spans="1:8">
      <c r="A364" s="4">
        <f t="shared" si="5"/>
        <v>363</v>
      </c>
      <c r="B364" s="4" t="s">
        <v>731</v>
      </c>
      <c r="C364" s="4" t="s">
        <v>732</v>
      </c>
      <c r="D364" s="4" t="s">
        <v>46</v>
      </c>
      <c r="E364" s="5" t="s">
        <v>733</v>
      </c>
      <c r="F364" s="5" t="s">
        <v>118</v>
      </c>
      <c r="G364" s="4" t="s">
        <v>12</v>
      </c>
      <c r="H364" s="4" t="s">
        <v>438</v>
      </c>
    </row>
    <row r="365" ht="187.2" spans="1:8">
      <c r="A365" s="4">
        <f t="shared" si="5"/>
        <v>364</v>
      </c>
      <c r="B365" s="4" t="s">
        <v>731</v>
      </c>
      <c r="C365" s="4" t="s">
        <v>734</v>
      </c>
      <c r="D365" s="4" t="s">
        <v>112</v>
      </c>
      <c r="E365" s="5" t="s">
        <v>735</v>
      </c>
      <c r="F365" s="5" t="s">
        <v>114</v>
      </c>
      <c r="G365" s="4" t="s">
        <v>115</v>
      </c>
      <c r="H365" s="4" t="s">
        <v>438</v>
      </c>
    </row>
    <row r="366" ht="187.2" spans="1:8">
      <c r="A366" s="4">
        <f t="shared" si="5"/>
        <v>365</v>
      </c>
      <c r="B366" s="4" t="s">
        <v>731</v>
      </c>
      <c r="C366" s="4" t="s">
        <v>736</v>
      </c>
      <c r="D366" s="4" t="s">
        <v>112</v>
      </c>
      <c r="E366" s="5" t="s">
        <v>737</v>
      </c>
      <c r="F366" s="5" t="s">
        <v>114</v>
      </c>
      <c r="G366" s="4" t="s">
        <v>115</v>
      </c>
      <c r="H366" s="4" t="s">
        <v>438</v>
      </c>
    </row>
    <row r="367" ht="172.8" spans="1:8">
      <c r="A367" s="4">
        <f t="shared" si="5"/>
        <v>366</v>
      </c>
      <c r="B367" s="4" t="s">
        <v>738</v>
      </c>
      <c r="C367" s="4" t="s">
        <v>739</v>
      </c>
      <c r="D367" s="4" t="s">
        <v>46</v>
      </c>
      <c r="E367" s="5" t="s">
        <v>740</v>
      </c>
      <c r="F367" s="5" t="s">
        <v>118</v>
      </c>
      <c r="G367" s="4" t="s">
        <v>12</v>
      </c>
      <c r="H367" s="4" t="s">
        <v>438</v>
      </c>
    </row>
    <row r="368" ht="187.2" spans="1:8">
      <c r="A368" s="4">
        <f t="shared" si="5"/>
        <v>367</v>
      </c>
      <c r="B368" s="4" t="s">
        <v>738</v>
      </c>
      <c r="C368" s="4" t="s">
        <v>741</v>
      </c>
      <c r="D368" s="4" t="s">
        <v>112</v>
      </c>
      <c r="E368" s="5" t="s">
        <v>742</v>
      </c>
      <c r="F368" s="5" t="s">
        <v>114</v>
      </c>
      <c r="G368" s="4" t="s">
        <v>115</v>
      </c>
      <c r="H368" s="4" t="s">
        <v>438</v>
      </c>
    </row>
    <row r="369" ht="172.8" spans="1:8">
      <c r="A369" s="4">
        <f t="shared" si="5"/>
        <v>368</v>
      </c>
      <c r="B369" s="4" t="s">
        <v>743</v>
      </c>
      <c r="C369" s="4" t="s">
        <v>744</v>
      </c>
      <c r="D369" s="4" t="s">
        <v>9</v>
      </c>
      <c r="E369" s="5" t="s">
        <v>745</v>
      </c>
      <c r="F369" s="5" t="s">
        <v>11</v>
      </c>
      <c r="G369" s="4" t="s">
        <v>12</v>
      </c>
      <c r="H369" s="4" t="s">
        <v>746</v>
      </c>
    </row>
    <row r="370" ht="172.8" spans="1:8">
      <c r="A370" s="4">
        <f t="shared" si="5"/>
        <v>369</v>
      </c>
      <c r="B370" s="4" t="s">
        <v>747</v>
      </c>
      <c r="C370" s="4" t="s">
        <v>748</v>
      </c>
      <c r="D370" s="4" t="s">
        <v>9</v>
      </c>
      <c r="E370" s="5" t="s">
        <v>749</v>
      </c>
      <c r="F370" s="5" t="s">
        <v>11</v>
      </c>
      <c r="G370" s="4" t="s">
        <v>12</v>
      </c>
      <c r="H370" s="4" t="s">
        <v>746</v>
      </c>
    </row>
    <row r="371" ht="172.8" spans="1:8">
      <c r="A371" s="4">
        <f t="shared" si="5"/>
        <v>370</v>
      </c>
      <c r="B371" s="4" t="s">
        <v>750</v>
      </c>
      <c r="C371" s="4" t="s">
        <v>750</v>
      </c>
      <c r="D371" s="4" t="s">
        <v>9</v>
      </c>
      <c r="E371" s="5" t="s">
        <v>751</v>
      </c>
      <c r="F371" s="5" t="s">
        <v>11</v>
      </c>
      <c r="G371" s="4" t="s">
        <v>12</v>
      </c>
      <c r="H371" s="4" t="s">
        <v>746</v>
      </c>
    </row>
    <row r="372" ht="172.8" spans="1:8">
      <c r="A372" s="4">
        <f t="shared" si="5"/>
        <v>371</v>
      </c>
      <c r="B372" s="4" t="s">
        <v>752</v>
      </c>
      <c r="C372" s="4" t="s">
        <v>752</v>
      </c>
      <c r="D372" s="4" t="s">
        <v>9</v>
      </c>
      <c r="E372" s="5" t="s">
        <v>753</v>
      </c>
      <c r="F372" s="5" t="s">
        <v>11</v>
      </c>
      <c r="G372" s="4" t="s">
        <v>12</v>
      </c>
      <c r="H372" s="4" t="s">
        <v>746</v>
      </c>
    </row>
    <row r="373" ht="172.8" spans="1:8">
      <c r="A373" s="4">
        <f t="shared" si="5"/>
        <v>372</v>
      </c>
      <c r="B373" s="4" t="s">
        <v>754</v>
      </c>
      <c r="C373" s="4" t="s">
        <v>755</v>
      </c>
      <c r="D373" s="4" t="s">
        <v>9</v>
      </c>
      <c r="E373" s="5" t="s">
        <v>756</v>
      </c>
      <c r="F373" s="5" t="s">
        <v>11</v>
      </c>
      <c r="G373" s="4" t="s">
        <v>12</v>
      </c>
      <c r="H373" s="4" t="s">
        <v>746</v>
      </c>
    </row>
    <row r="374" ht="172.8" spans="1:8">
      <c r="A374" s="4">
        <f t="shared" si="5"/>
        <v>373</v>
      </c>
      <c r="B374" s="4" t="s">
        <v>754</v>
      </c>
      <c r="C374" s="4" t="s">
        <v>757</v>
      </c>
      <c r="D374" s="4" t="s">
        <v>9</v>
      </c>
      <c r="E374" s="5" t="s">
        <v>758</v>
      </c>
      <c r="F374" s="5" t="s">
        <v>11</v>
      </c>
      <c r="G374" s="4" t="s">
        <v>12</v>
      </c>
      <c r="H374" s="4" t="s">
        <v>746</v>
      </c>
    </row>
    <row r="375" ht="172.8" spans="1:8">
      <c r="A375" s="4">
        <f t="shared" si="5"/>
        <v>374</v>
      </c>
      <c r="B375" s="4" t="s">
        <v>754</v>
      </c>
      <c r="C375" s="4" t="s">
        <v>759</v>
      </c>
      <c r="D375" s="4" t="s">
        <v>9</v>
      </c>
      <c r="E375" s="5" t="s">
        <v>760</v>
      </c>
      <c r="F375" s="5" t="s">
        <v>11</v>
      </c>
      <c r="G375" s="4" t="s">
        <v>12</v>
      </c>
      <c r="H375" s="4" t="s">
        <v>746</v>
      </c>
    </row>
    <row r="376" ht="172.8" spans="1:8">
      <c r="A376" s="4">
        <f t="shared" si="5"/>
        <v>375</v>
      </c>
      <c r="B376" s="4" t="s">
        <v>754</v>
      </c>
      <c r="C376" s="4" t="s">
        <v>761</v>
      </c>
      <c r="D376" s="4" t="s">
        <v>9</v>
      </c>
      <c r="E376" s="5" t="s">
        <v>760</v>
      </c>
      <c r="F376" s="5" t="s">
        <v>11</v>
      </c>
      <c r="G376" s="4" t="s">
        <v>12</v>
      </c>
      <c r="H376" s="4" t="s">
        <v>746</v>
      </c>
    </row>
    <row r="377" ht="172.8" spans="1:8">
      <c r="A377" s="4">
        <f t="shared" si="5"/>
        <v>376</v>
      </c>
      <c r="B377" s="4" t="s">
        <v>754</v>
      </c>
      <c r="C377" s="4" t="s">
        <v>762</v>
      </c>
      <c r="D377" s="4" t="s">
        <v>9</v>
      </c>
      <c r="E377" s="5" t="s">
        <v>760</v>
      </c>
      <c r="F377" s="5" t="s">
        <v>11</v>
      </c>
      <c r="G377" s="4" t="s">
        <v>12</v>
      </c>
      <c r="H377" s="4" t="s">
        <v>746</v>
      </c>
    </row>
    <row r="378" ht="172.8" spans="1:8">
      <c r="A378" s="4">
        <f t="shared" si="5"/>
        <v>377</v>
      </c>
      <c r="B378" s="4" t="s">
        <v>754</v>
      </c>
      <c r="C378" s="4" t="s">
        <v>763</v>
      </c>
      <c r="D378" s="4" t="s">
        <v>9</v>
      </c>
      <c r="E378" s="5" t="s">
        <v>764</v>
      </c>
      <c r="F378" s="5" t="s">
        <v>11</v>
      </c>
      <c r="G378" s="4" t="s">
        <v>12</v>
      </c>
      <c r="H378" s="4" t="s">
        <v>746</v>
      </c>
    </row>
    <row r="379" ht="172.8" spans="1:8">
      <c r="A379" s="4">
        <f t="shared" si="5"/>
        <v>378</v>
      </c>
      <c r="B379" s="4" t="s">
        <v>765</v>
      </c>
      <c r="C379" s="4" t="s">
        <v>765</v>
      </c>
      <c r="D379" s="4" t="s">
        <v>41</v>
      </c>
      <c r="E379" s="5" t="s">
        <v>766</v>
      </c>
      <c r="F379" s="5" t="s">
        <v>43</v>
      </c>
      <c r="G379" s="4" t="s">
        <v>12</v>
      </c>
      <c r="H379" s="4" t="s">
        <v>746</v>
      </c>
    </row>
    <row r="380" ht="172.8" spans="1:8">
      <c r="A380" s="4">
        <f t="shared" si="5"/>
        <v>379</v>
      </c>
      <c r="B380" s="4" t="s">
        <v>767</v>
      </c>
      <c r="C380" s="4" t="s">
        <v>768</v>
      </c>
      <c r="D380" s="4" t="s">
        <v>9</v>
      </c>
      <c r="E380" s="5" t="s">
        <v>769</v>
      </c>
      <c r="F380" s="5" t="s">
        <v>11</v>
      </c>
      <c r="G380" s="4" t="s">
        <v>12</v>
      </c>
      <c r="H380" s="4" t="s">
        <v>746</v>
      </c>
    </row>
    <row r="381" ht="331.2" spans="1:8">
      <c r="A381" s="4">
        <f t="shared" si="5"/>
        <v>380</v>
      </c>
      <c r="B381" s="4" t="s">
        <v>770</v>
      </c>
      <c r="C381" s="4" t="s">
        <v>771</v>
      </c>
      <c r="D381" s="4" t="s">
        <v>155</v>
      </c>
      <c r="E381" s="5" t="s">
        <v>772</v>
      </c>
      <c r="F381" s="5" t="s">
        <v>11</v>
      </c>
      <c r="G381" s="4" t="s">
        <v>12</v>
      </c>
      <c r="H381" s="4" t="s">
        <v>746</v>
      </c>
    </row>
    <row r="382" ht="409.5" spans="1:8">
      <c r="A382" s="4">
        <f t="shared" si="5"/>
        <v>381</v>
      </c>
      <c r="B382" s="4" t="s">
        <v>770</v>
      </c>
      <c r="C382" s="4" t="s">
        <v>773</v>
      </c>
      <c r="D382" s="4" t="s">
        <v>155</v>
      </c>
      <c r="E382" s="5" t="s">
        <v>774</v>
      </c>
      <c r="F382" s="5" t="s">
        <v>11</v>
      </c>
      <c r="G382" s="4" t="s">
        <v>12</v>
      </c>
      <c r="H382" s="4" t="s">
        <v>746</v>
      </c>
    </row>
    <row r="383" ht="172.8" spans="1:8">
      <c r="A383" s="4">
        <f t="shared" si="5"/>
        <v>382</v>
      </c>
      <c r="B383" s="4" t="s">
        <v>770</v>
      </c>
      <c r="C383" s="4" t="s">
        <v>775</v>
      </c>
      <c r="D383" s="4" t="s">
        <v>155</v>
      </c>
      <c r="E383" s="5" t="s">
        <v>776</v>
      </c>
      <c r="F383" s="5" t="s">
        <v>11</v>
      </c>
      <c r="G383" s="4" t="s">
        <v>12</v>
      </c>
      <c r="H383" s="4" t="s">
        <v>746</v>
      </c>
    </row>
    <row r="384" ht="172.8" spans="1:8">
      <c r="A384" s="4">
        <f t="shared" si="5"/>
        <v>383</v>
      </c>
      <c r="B384" s="4" t="s">
        <v>770</v>
      </c>
      <c r="C384" s="4" t="s">
        <v>777</v>
      </c>
      <c r="D384" s="4" t="s">
        <v>155</v>
      </c>
      <c r="E384" s="5" t="s">
        <v>776</v>
      </c>
      <c r="F384" s="5" t="s">
        <v>11</v>
      </c>
      <c r="G384" s="4" t="s">
        <v>12</v>
      </c>
      <c r="H384" s="4" t="s">
        <v>746</v>
      </c>
    </row>
    <row r="385" ht="172.8" spans="1:8">
      <c r="A385" s="4">
        <f t="shared" si="5"/>
        <v>384</v>
      </c>
      <c r="B385" s="4" t="s">
        <v>778</v>
      </c>
      <c r="C385" s="4" t="s">
        <v>779</v>
      </c>
      <c r="D385" s="4" t="s">
        <v>155</v>
      </c>
      <c r="E385" s="5" t="s">
        <v>776</v>
      </c>
      <c r="F385" s="5" t="s">
        <v>11</v>
      </c>
      <c r="G385" s="4" t="s">
        <v>12</v>
      </c>
      <c r="H385" s="4" t="s">
        <v>746</v>
      </c>
    </row>
    <row r="386" ht="172.8" spans="1:8">
      <c r="A386" s="4">
        <f t="shared" si="5"/>
        <v>385</v>
      </c>
      <c r="B386" s="4" t="s">
        <v>778</v>
      </c>
      <c r="C386" s="4" t="s">
        <v>780</v>
      </c>
      <c r="D386" s="4" t="s">
        <v>155</v>
      </c>
      <c r="E386" s="5" t="s">
        <v>776</v>
      </c>
      <c r="F386" s="5" t="s">
        <v>11</v>
      </c>
      <c r="G386" s="4" t="s">
        <v>12</v>
      </c>
      <c r="H386" s="4" t="s">
        <v>746</v>
      </c>
    </row>
    <row r="387" ht="172.8" spans="1:8">
      <c r="A387" s="4">
        <f t="shared" ref="A387:A450" si="6">ROW()-1</f>
        <v>386</v>
      </c>
      <c r="B387" s="4" t="s">
        <v>778</v>
      </c>
      <c r="C387" s="4" t="s">
        <v>781</v>
      </c>
      <c r="D387" s="4" t="s">
        <v>155</v>
      </c>
      <c r="E387" s="5" t="s">
        <v>776</v>
      </c>
      <c r="F387" s="5" t="s">
        <v>11</v>
      </c>
      <c r="G387" s="4" t="s">
        <v>12</v>
      </c>
      <c r="H387" s="4" t="s">
        <v>746</v>
      </c>
    </row>
    <row r="388" ht="172.8" spans="1:8">
      <c r="A388" s="4">
        <f t="shared" si="6"/>
        <v>387</v>
      </c>
      <c r="B388" s="4" t="s">
        <v>778</v>
      </c>
      <c r="C388" s="4" t="s">
        <v>782</v>
      </c>
      <c r="D388" s="4" t="s">
        <v>155</v>
      </c>
      <c r="E388" s="5" t="s">
        <v>776</v>
      </c>
      <c r="F388" s="5" t="s">
        <v>11</v>
      </c>
      <c r="G388" s="4" t="s">
        <v>12</v>
      </c>
      <c r="H388" s="4" t="s">
        <v>746</v>
      </c>
    </row>
    <row r="389" ht="172.8" spans="1:8">
      <c r="A389" s="4">
        <f t="shared" si="6"/>
        <v>388</v>
      </c>
      <c r="B389" s="4" t="s">
        <v>778</v>
      </c>
      <c r="C389" s="4" t="s">
        <v>783</v>
      </c>
      <c r="D389" s="4" t="s">
        <v>155</v>
      </c>
      <c r="E389" s="5" t="s">
        <v>776</v>
      </c>
      <c r="F389" s="5" t="s">
        <v>11</v>
      </c>
      <c r="G389" s="4" t="s">
        <v>12</v>
      </c>
      <c r="H389" s="4" t="s">
        <v>746</v>
      </c>
    </row>
    <row r="390" ht="172.8" spans="1:8">
      <c r="A390" s="4">
        <f t="shared" si="6"/>
        <v>389</v>
      </c>
      <c r="B390" s="4" t="s">
        <v>778</v>
      </c>
      <c r="C390" s="4" t="s">
        <v>784</v>
      </c>
      <c r="D390" s="4" t="s">
        <v>155</v>
      </c>
      <c r="E390" s="5" t="s">
        <v>776</v>
      </c>
      <c r="F390" s="5" t="s">
        <v>11</v>
      </c>
      <c r="G390" s="4" t="s">
        <v>12</v>
      </c>
      <c r="H390" s="4" t="s">
        <v>746</v>
      </c>
    </row>
    <row r="391" ht="172.8" spans="1:8">
      <c r="A391" s="4">
        <f t="shared" si="6"/>
        <v>390</v>
      </c>
      <c r="B391" s="4" t="s">
        <v>778</v>
      </c>
      <c r="C391" s="4" t="s">
        <v>785</v>
      </c>
      <c r="D391" s="4" t="s">
        <v>155</v>
      </c>
      <c r="E391" s="5" t="s">
        <v>776</v>
      </c>
      <c r="F391" s="5" t="s">
        <v>11</v>
      </c>
      <c r="G391" s="4" t="s">
        <v>12</v>
      </c>
      <c r="H391" s="4" t="s">
        <v>746</v>
      </c>
    </row>
    <row r="392" ht="172.8" spans="1:8">
      <c r="A392" s="4">
        <f t="shared" si="6"/>
        <v>391</v>
      </c>
      <c r="B392" s="4" t="s">
        <v>778</v>
      </c>
      <c r="C392" s="4" t="s">
        <v>786</v>
      </c>
      <c r="D392" s="4" t="s">
        <v>155</v>
      </c>
      <c r="E392" s="5" t="s">
        <v>776</v>
      </c>
      <c r="F392" s="5" t="s">
        <v>11</v>
      </c>
      <c r="G392" s="4" t="s">
        <v>12</v>
      </c>
      <c r="H392" s="4" t="s">
        <v>746</v>
      </c>
    </row>
    <row r="393" ht="172.8" spans="1:8">
      <c r="A393" s="4">
        <f t="shared" si="6"/>
        <v>392</v>
      </c>
      <c r="B393" s="4" t="s">
        <v>778</v>
      </c>
      <c r="C393" s="4" t="s">
        <v>787</v>
      </c>
      <c r="D393" s="4" t="s">
        <v>155</v>
      </c>
      <c r="E393" s="5" t="s">
        <v>776</v>
      </c>
      <c r="F393" s="5" t="s">
        <v>11</v>
      </c>
      <c r="G393" s="4" t="s">
        <v>12</v>
      </c>
      <c r="H393" s="4" t="s">
        <v>746</v>
      </c>
    </row>
    <row r="394" ht="172.8" spans="1:8">
      <c r="A394" s="4">
        <f t="shared" si="6"/>
        <v>393</v>
      </c>
      <c r="B394" s="4" t="s">
        <v>778</v>
      </c>
      <c r="C394" s="4" t="s">
        <v>788</v>
      </c>
      <c r="D394" s="4" t="s">
        <v>155</v>
      </c>
      <c r="E394" s="5" t="s">
        <v>776</v>
      </c>
      <c r="F394" s="5" t="s">
        <v>11</v>
      </c>
      <c r="G394" s="4" t="s">
        <v>12</v>
      </c>
      <c r="H394" s="4" t="s">
        <v>746</v>
      </c>
    </row>
    <row r="395" ht="172.8" spans="1:8">
      <c r="A395" s="4">
        <f t="shared" si="6"/>
        <v>394</v>
      </c>
      <c r="B395" s="4" t="s">
        <v>778</v>
      </c>
      <c r="C395" s="4" t="s">
        <v>789</v>
      </c>
      <c r="D395" s="4" t="s">
        <v>155</v>
      </c>
      <c r="E395" s="5" t="s">
        <v>776</v>
      </c>
      <c r="F395" s="5" t="s">
        <v>11</v>
      </c>
      <c r="G395" s="4" t="s">
        <v>12</v>
      </c>
      <c r="H395" s="4" t="s">
        <v>746</v>
      </c>
    </row>
    <row r="396" ht="172.8" spans="1:8">
      <c r="A396" s="4">
        <f t="shared" si="6"/>
        <v>395</v>
      </c>
      <c r="B396" s="4" t="s">
        <v>778</v>
      </c>
      <c r="C396" s="4" t="s">
        <v>790</v>
      </c>
      <c r="D396" s="4" t="s">
        <v>155</v>
      </c>
      <c r="E396" s="5" t="s">
        <v>776</v>
      </c>
      <c r="F396" s="5" t="s">
        <v>11</v>
      </c>
      <c r="G396" s="4" t="s">
        <v>12</v>
      </c>
      <c r="H396" s="4" t="s">
        <v>746</v>
      </c>
    </row>
    <row r="397" ht="172.8" spans="1:8">
      <c r="A397" s="4">
        <f t="shared" si="6"/>
        <v>396</v>
      </c>
      <c r="B397" s="4" t="s">
        <v>778</v>
      </c>
      <c r="C397" s="4" t="s">
        <v>791</v>
      </c>
      <c r="D397" s="4" t="s">
        <v>155</v>
      </c>
      <c r="E397" s="5" t="s">
        <v>776</v>
      </c>
      <c r="F397" s="5" t="s">
        <v>11</v>
      </c>
      <c r="G397" s="4" t="s">
        <v>12</v>
      </c>
      <c r="H397" s="4" t="s">
        <v>746</v>
      </c>
    </row>
    <row r="398" ht="172.8" spans="1:8">
      <c r="A398" s="4">
        <f t="shared" si="6"/>
        <v>397</v>
      </c>
      <c r="B398" s="4" t="s">
        <v>778</v>
      </c>
      <c r="C398" s="4" t="s">
        <v>792</v>
      </c>
      <c r="D398" s="4" t="s">
        <v>155</v>
      </c>
      <c r="E398" s="5" t="s">
        <v>776</v>
      </c>
      <c r="F398" s="5" t="s">
        <v>11</v>
      </c>
      <c r="G398" s="4" t="s">
        <v>12</v>
      </c>
      <c r="H398" s="4" t="s">
        <v>746</v>
      </c>
    </row>
    <row r="399" ht="172.8" spans="1:8">
      <c r="A399" s="4">
        <f t="shared" si="6"/>
        <v>398</v>
      </c>
      <c r="B399" s="4" t="s">
        <v>778</v>
      </c>
      <c r="C399" s="4" t="s">
        <v>793</v>
      </c>
      <c r="D399" s="4" t="s">
        <v>155</v>
      </c>
      <c r="E399" s="5" t="s">
        <v>776</v>
      </c>
      <c r="F399" s="5" t="s">
        <v>11</v>
      </c>
      <c r="G399" s="4" t="s">
        <v>12</v>
      </c>
      <c r="H399" s="4" t="s">
        <v>746</v>
      </c>
    </row>
    <row r="400" ht="172.8" spans="1:8">
      <c r="A400" s="4">
        <f t="shared" si="6"/>
        <v>399</v>
      </c>
      <c r="B400" s="4" t="s">
        <v>778</v>
      </c>
      <c r="C400" s="4" t="s">
        <v>794</v>
      </c>
      <c r="D400" s="4" t="s">
        <v>155</v>
      </c>
      <c r="E400" s="5" t="s">
        <v>776</v>
      </c>
      <c r="F400" s="5" t="s">
        <v>11</v>
      </c>
      <c r="G400" s="4" t="s">
        <v>12</v>
      </c>
      <c r="H400" s="4" t="s">
        <v>746</v>
      </c>
    </row>
    <row r="401" ht="172.8" spans="1:8">
      <c r="A401" s="4">
        <f t="shared" si="6"/>
        <v>400</v>
      </c>
      <c r="B401" s="4" t="s">
        <v>778</v>
      </c>
      <c r="C401" s="4" t="s">
        <v>795</v>
      </c>
      <c r="D401" s="4" t="s">
        <v>155</v>
      </c>
      <c r="E401" s="5" t="s">
        <v>776</v>
      </c>
      <c r="F401" s="5" t="s">
        <v>11</v>
      </c>
      <c r="G401" s="4" t="s">
        <v>12</v>
      </c>
      <c r="H401" s="4" t="s">
        <v>746</v>
      </c>
    </row>
    <row r="402" ht="172.8" spans="1:8">
      <c r="A402" s="4">
        <f t="shared" si="6"/>
        <v>401</v>
      </c>
      <c r="B402" s="4" t="s">
        <v>778</v>
      </c>
      <c r="C402" s="4" t="s">
        <v>796</v>
      </c>
      <c r="D402" s="4" t="s">
        <v>155</v>
      </c>
      <c r="E402" s="5" t="s">
        <v>776</v>
      </c>
      <c r="F402" s="5" t="s">
        <v>11</v>
      </c>
      <c r="G402" s="4" t="s">
        <v>12</v>
      </c>
      <c r="H402" s="4" t="s">
        <v>746</v>
      </c>
    </row>
    <row r="403" ht="172.8" spans="1:8">
      <c r="A403" s="4">
        <f t="shared" si="6"/>
        <v>402</v>
      </c>
      <c r="B403" s="4" t="s">
        <v>797</v>
      </c>
      <c r="C403" s="4" t="s">
        <v>798</v>
      </c>
      <c r="D403" s="4" t="s">
        <v>155</v>
      </c>
      <c r="E403" s="5" t="s">
        <v>776</v>
      </c>
      <c r="F403" s="5" t="s">
        <v>11</v>
      </c>
      <c r="G403" s="4" t="s">
        <v>12</v>
      </c>
      <c r="H403" s="4" t="s">
        <v>746</v>
      </c>
    </row>
    <row r="404" ht="172.8" spans="1:8">
      <c r="A404" s="4">
        <f t="shared" si="6"/>
        <v>403</v>
      </c>
      <c r="B404" s="4" t="s">
        <v>797</v>
      </c>
      <c r="C404" s="4" t="s">
        <v>799</v>
      </c>
      <c r="D404" s="4" t="s">
        <v>155</v>
      </c>
      <c r="E404" s="5" t="s">
        <v>800</v>
      </c>
      <c r="F404" s="5" t="s">
        <v>11</v>
      </c>
      <c r="G404" s="4" t="s">
        <v>12</v>
      </c>
      <c r="H404" s="4" t="s">
        <v>746</v>
      </c>
    </row>
    <row r="405" ht="172.8" spans="1:8">
      <c r="A405" s="4">
        <f t="shared" si="6"/>
        <v>404</v>
      </c>
      <c r="B405" s="4" t="s">
        <v>797</v>
      </c>
      <c r="C405" s="4" t="s">
        <v>801</v>
      </c>
      <c r="D405" s="4" t="s">
        <v>155</v>
      </c>
      <c r="E405" s="5" t="s">
        <v>776</v>
      </c>
      <c r="F405" s="5" t="s">
        <v>11</v>
      </c>
      <c r="G405" s="4" t="s">
        <v>12</v>
      </c>
      <c r="H405" s="4" t="s">
        <v>746</v>
      </c>
    </row>
    <row r="406" ht="172.8" spans="1:8">
      <c r="A406" s="4">
        <f t="shared" si="6"/>
        <v>405</v>
      </c>
      <c r="B406" s="4" t="s">
        <v>797</v>
      </c>
      <c r="C406" s="4" t="s">
        <v>802</v>
      </c>
      <c r="D406" s="4" t="s">
        <v>155</v>
      </c>
      <c r="E406" s="5" t="s">
        <v>776</v>
      </c>
      <c r="F406" s="5" t="s">
        <v>11</v>
      </c>
      <c r="G406" s="4" t="s">
        <v>12</v>
      </c>
      <c r="H406" s="4" t="s">
        <v>746</v>
      </c>
    </row>
    <row r="407" ht="172.8" spans="1:8">
      <c r="A407" s="4">
        <f t="shared" si="6"/>
        <v>406</v>
      </c>
      <c r="B407" s="4" t="s">
        <v>797</v>
      </c>
      <c r="C407" s="4" t="s">
        <v>803</v>
      </c>
      <c r="D407" s="4" t="s">
        <v>155</v>
      </c>
      <c r="E407" s="5" t="s">
        <v>776</v>
      </c>
      <c r="F407" s="5" t="s">
        <v>11</v>
      </c>
      <c r="G407" s="4" t="s">
        <v>12</v>
      </c>
      <c r="H407" s="4" t="s">
        <v>746</v>
      </c>
    </row>
    <row r="408" ht="172.8" spans="1:8">
      <c r="A408" s="4">
        <f t="shared" si="6"/>
        <v>407</v>
      </c>
      <c r="B408" s="4" t="s">
        <v>797</v>
      </c>
      <c r="C408" s="4" t="s">
        <v>804</v>
      </c>
      <c r="D408" s="4" t="s">
        <v>155</v>
      </c>
      <c r="E408" s="5" t="s">
        <v>776</v>
      </c>
      <c r="F408" s="5" t="s">
        <v>11</v>
      </c>
      <c r="G408" s="4" t="s">
        <v>12</v>
      </c>
      <c r="H408" s="4" t="s">
        <v>746</v>
      </c>
    </row>
    <row r="409" ht="172.8" spans="1:8">
      <c r="A409" s="4">
        <f t="shared" si="6"/>
        <v>408</v>
      </c>
      <c r="B409" s="4" t="s">
        <v>797</v>
      </c>
      <c r="C409" s="4" t="s">
        <v>805</v>
      </c>
      <c r="D409" s="4" t="s">
        <v>155</v>
      </c>
      <c r="E409" s="5" t="s">
        <v>776</v>
      </c>
      <c r="F409" s="5" t="s">
        <v>11</v>
      </c>
      <c r="G409" s="4" t="s">
        <v>12</v>
      </c>
      <c r="H409" s="4" t="s">
        <v>746</v>
      </c>
    </row>
    <row r="410" ht="172.8" spans="1:8">
      <c r="A410" s="4">
        <f t="shared" si="6"/>
        <v>409</v>
      </c>
      <c r="B410" s="4" t="s">
        <v>797</v>
      </c>
      <c r="C410" s="4" t="s">
        <v>806</v>
      </c>
      <c r="D410" s="4" t="s">
        <v>155</v>
      </c>
      <c r="E410" s="5" t="s">
        <v>776</v>
      </c>
      <c r="F410" s="5" t="s">
        <v>11</v>
      </c>
      <c r="G410" s="4" t="s">
        <v>12</v>
      </c>
      <c r="H410" s="4" t="s">
        <v>746</v>
      </c>
    </row>
    <row r="411" ht="172.8" spans="1:8">
      <c r="A411" s="4">
        <f t="shared" si="6"/>
        <v>410</v>
      </c>
      <c r="B411" s="4" t="s">
        <v>797</v>
      </c>
      <c r="C411" s="4" t="s">
        <v>807</v>
      </c>
      <c r="D411" s="4" t="s">
        <v>155</v>
      </c>
      <c r="E411" s="5" t="s">
        <v>776</v>
      </c>
      <c r="F411" s="5" t="s">
        <v>11</v>
      </c>
      <c r="G411" s="4" t="s">
        <v>12</v>
      </c>
      <c r="H411" s="4" t="s">
        <v>746</v>
      </c>
    </row>
    <row r="412" ht="172.8" spans="1:8">
      <c r="A412" s="4">
        <f t="shared" si="6"/>
        <v>411</v>
      </c>
      <c r="B412" s="4" t="s">
        <v>797</v>
      </c>
      <c r="C412" s="4" t="s">
        <v>808</v>
      </c>
      <c r="D412" s="4" t="s">
        <v>155</v>
      </c>
      <c r="E412" s="5" t="s">
        <v>776</v>
      </c>
      <c r="F412" s="5" t="s">
        <v>11</v>
      </c>
      <c r="G412" s="4" t="s">
        <v>12</v>
      </c>
      <c r="H412" s="4" t="s">
        <v>746</v>
      </c>
    </row>
    <row r="413" ht="172.8" spans="1:8">
      <c r="A413" s="4">
        <f t="shared" si="6"/>
        <v>412</v>
      </c>
      <c r="B413" s="4" t="s">
        <v>797</v>
      </c>
      <c r="C413" s="4" t="s">
        <v>809</v>
      </c>
      <c r="D413" s="4" t="s">
        <v>155</v>
      </c>
      <c r="E413" s="5" t="s">
        <v>776</v>
      </c>
      <c r="F413" s="5" t="s">
        <v>11</v>
      </c>
      <c r="G413" s="4" t="s">
        <v>12</v>
      </c>
      <c r="H413" s="4" t="s">
        <v>746</v>
      </c>
    </row>
    <row r="414" ht="172.8" spans="1:8">
      <c r="A414" s="4">
        <f t="shared" si="6"/>
        <v>413</v>
      </c>
      <c r="B414" s="4" t="s">
        <v>797</v>
      </c>
      <c r="C414" s="4" t="s">
        <v>810</v>
      </c>
      <c r="D414" s="4" t="s">
        <v>155</v>
      </c>
      <c r="E414" s="5" t="s">
        <v>776</v>
      </c>
      <c r="F414" s="5" t="s">
        <v>11</v>
      </c>
      <c r="G414" s="4" t="s">
        <v>12</v>
      </c>
      <c r="H414" s="4" t="s">
        <v>746</v>
      </c>
    </row>
    <row r="415" ht="172.8" spans="1:8">
      <c r="A415" s="4">
        <f t="shared" si="6"/>
        <v>414</v>
      </c>
      <c r="B415" s="4" t="s">
        <v>797</v>
      </c>
      <c r="C415" s="4" t="s">
        <v>811</v>
      </c>
      <c r="D415" s="4" t="s">
        <v>155</v>
      </c>
      <c r="E415" s="5" t="s">
        <v>776</v>
      </c>
      <c r="F415" s="5" t="s">
        <v>11</v>
      </c>
      <c r="G415" s="4" t="s">
        <v>12</v>
      </c>
      <c r="H415" s="4" t="s">
        <v>746</v>
      </c>
    </row>
    <row r="416" ht="172.8" spans="1:8">
      <c r="A416" s="4">
        <f t="shared" si="6"/>
        <v>415</v>
      </c>
      <c r="B416" s="4" t="s">
        <v>797</v>
      </c>
      <c r="C416" s="4" t="s">
        <v>812</v>
      </c>
      <c r="D416" s="4" t="s">
        <v>155</v>
      </c>
      <c r="E416" s="5" t="s">
        <v>776</v>
      </c>
      <c r="F416" s="5" t="s">
        <v>11</v>
      </c>
      <c r="G416" s="4" t="s">
        <v>12</v>
      </c>
      <c r="H416" s="4" t="s">
        <v>746</v>
      </c>
    </row>
    <row r="417" ht="172.8" spans="1:8">
      <c r="A417" s="4">
        <f t="shared" si="6"/>
        <v>416</v>
      </c>
      <c r="B417" s="4" t="s">
        <v>797</v>
      </c>
      <c r="C417" s="4" t="s">
        <v>813</v>
      </c>
      <c r="D417" s="4" t="s">
        <v>155</v>
      </c>
      <c r="E417" s="5" t="s">
        <v>776</v>
      </c>
      <c r="F417" s="5" t="s">
        <v>11</v>
      </c>
      <c r="G417" s="4" t="s">
        <v>12</v>
      </c>
      <c r="H417" s="4" t="s">
        <v>746</v>
      </c>
    </row>
    <row r="418" ht="172.8" spans="1:8">
      <c r="A418" s="4">
        <f t="shared" si="6"/>
        <v>417</v>
      </c>
      <c r="B418" s="4" t="s">
        <v>797</v>
      </c>
      <c r="C418" s="4" t="s">
        <v>814</v>
      </c>
      <c r="D418" s="4" t="s">
        <v>155</v>
      </c>
      <c r="E418" s="5" t="s">
        <v>776</v>
      </c>
      <c r="F418" s="5" t="s">
        <v>11</v>
      </c>
      <c r="G418" s="4" t="s">
        <v>12</v>
      </c>
      <c r="H418" s="4" t="s">
        <v>746</v>
      </c>
    </row>
    <row r="419" ht="172.8" spans="1:8">
      <c r="A419" s="4">
        <f t="shared" si="6"/>
        <v>418</v>
      </c>
      <c r="B419" s="4" t="s">
        <v>797</v>
      </c>
      <c r="C419" s="4" t="s">
        <v>815</v>
      </c>
      <c r="D419" s="4" t="s">
        <v>155</v>
      </c>
      <c r="E419" s="5" t="s">
        <v>776</v>
      </c>
      <c r="F419" s="5" t="s">
        <v>11</v>
      </c>
      <c r="G419" s="4" t="s">
        <v>12</v>
      </c>
      <c r="H419" s="4" t="s">
        <v>746</v>
      </c>
    </row>
    <row r="420" ht="172.8" spans="1:8">
      <c r="A420" s="4">
        <f t="shared" si="6"/>
        <v>419</v>
      </c>
      <c r="B420" s="4" t="s">
        <v>797</v>
      </c>
      <c r="C420" s="4" t="s">
        <v>816</v>
      </c>
      <c r="D420" s="4" t="s">
        <v>155</v>
      </c>
      <c r="E420" s="5" t="s">
        <v>776</v>
      </c>
      <c r="F420" s="5" t="s">
        <v>11</v>
      </c>
      <c r="G420" s="4" t="s">
        <v>12</v>
      </c>
      <c r="H420" s="4" t="s">
        <v>746</v>
      </c>
    </row>
    <row r="421" ht="172.8" spans="1:8">
      <c r="A421" s="4">
        <f t="shared" si="6"/>
        <v>420</v>
      </c>
      <c r="B421" s="4" t="s">
        <v>797</v>
      </c>
      <c r="C421" s="4" t="s">
        <v>817</v>
      </c>
      <c r="D421" s="4" t="s">
        <v>155</v>
      </c>
      <c r="E421" s="5" t="s">
        <v>776</v>
      </c>
      <c r="F421" s="5" t="s">
        <v>11</v>
      </c>
      <c r="G421" s="4" t="s">
        <v>12</v>
      </c>
      <c r="H421" s="4" t="s">
        <v>746</v>
      </c>
    </row>
    <row r="422" ht="172.8" spans="1:8">
      <c r="A422" s="4">
        <f t="shared" si="6"/>
        <v>421</v>
      </c>
      <c r="B422" s="4" t="s">
        <v>797</v>
      </c>
      <c r="C422" s="4" t="s">
        <v>818</v>
      </c>
      <c r="D422" s="4" t="s">
        <v>155</v>
      </c>
      <c r="E422" s="5" t="s">
        <v>776</v>
      </c>
      <c r="F422" s="5" t="s">
        <v>11</v>
      </c>
      <c r="G422" s="4" t="s">
        <v>12</v>
      </c>
      <c r="H422" s="4" t="s">
        <v>746</v>
      </c>
    </row>
    <row r="423" ht="172.8" spans="1:8">
      <c r="A423" s="4">
        <f t="shared" si="6"/>
        <v>422</v>
      </c>
      <c r="B423" s="4" t="s">
        <v>797</v>
      </c>
      <c r="C423" s="4" t="s">
        <v>819</v>
      </c>
      <c r="D423" s="4" t="s">
        <v>155</v>
      </c>
      <c r="E423" s="5" t="s">
        <v>776</v>
      </c>
      <c r="F423" s="5" t="s">
        <v>11</v>
      </c>
      <c r="G423" s="4" t="s">
        <v>12</v>
      </c>
      <c r="H423" s="4" t="s">
        <v>746</v>
      </c>
    </row>
    <row r="424" ht="172.8" spans="1:8">
      <c r="A424" s="4">
        <f t="shared" si="6"/>
        <v>423</v>
      </c>
      <c r="B424" s="4" t="s">
        <v>797</v>
      </c>
      <c r="C424" s="4" t="s">
        <v>820</v>
      </c>
      <c r="D424" s="4" t="s">
        <v>155</v>
      </c>
      <c r="E424" s="5" t="s">
        <v>776</v>
      </c>
      <c r="F424" s="5" t="s">
        <v>11</v>
      </c>
      <c r="G424" s="4" t="s">
        <v>12</v>
      </c>
      <c r="H424" s="4" t="s">
        <v>746</v>
      </c>
    </row>
    <row r="425" ht="172.8" spans="1:8">
      <c r="A425" s="4">
        <f t="shared" si="6"/>
        <v>424</v>
      </c>
      <c r="B425" s="4" t="s">
        <v>797</v>
      </c>
      <c r="C425" s="4" t="s">
        <v>821</v>
      </c>
      <c r="D425" s="4" t="s">
        <v>155</v>
      </c>
      <c r="E425" s="5" t="s">
        <v>776</v>
      </c>
      <c r="F425" s="5" t="s">
        <v>11</v>
      </c>
      <c r="G425" s="4" t="s">
        <v>12</v>
      </c>
      <c r="H425" s="4" t="s">
        <v>746</v>
      </c>
    </row>
    <row r="426" ht="172.8" spans="1:8">
      <c r="A426" s="4">
        <f t="shared" si="6"/>
        <v>425</v>
      </c>
      <c r="B426" s="4" t="s">
        <v>822</v>
      </c>
      <c r="C426" s="4" t="s">
        <v>823</v>
      </c>
      <c r="D426" s="4" t="s">
        <v>155</v>
      </c>
      <c r="E426" s="5" t="s">
        <v>776</v>
      </c>
      <c r="F426" s="5" t="s">
        <v>11</v>
      </c>
      <c r="G426" s="4" t="s">
        <v>12</v>
      </c>
      <c r="H426" s="4" t="s">
        <v>746</v>
      </c>
    </row>
    <row r="427" ht="172.8" spans="1:8">
      <c r="A427" s="4">
        <f t="shared" si="6"/>
        <v>426</v>
      </c>
      <c r="B427" s="4" t="s">
        <v>822</v>
      </c>
      <c r="C427" s="4" t="s">
        <v>824</v>
      </c>
      <c r="D427" s="4" t="s">
        <v>155</v>
      </c>
      <c r="E427" s="5" t="s">
        <v>776</v>
      </c>
      <c r="F427" s="5" t="s">
        <v>11</v>
      </c>
      <c r="G427" s="4" t="s">
        <v>12</v>
      </c>
      <c r="H427" s="4" t="s">
        <v>746</v>
      </c>
    </row>
    <row r="428" ht="172.8" spans="1:8">
      <c r="A428" s="4">
        <f t="shared" si="6"/>
        <v>427</v>
      </c>
      <c r="B428" s="4" t="s">
        <v>822</v>
      </c>
      <c r="C428" s="4" t="s">
        <v>825</v>
      </c>
      <c r="D428" s="4" t="s">
        <v>155</v>
      </c>
      <c r="E428" s="5" t="s">
        <v>776</v>
      </c>
      <c r="F428" s="5" t="s">
        <v>11</v>
      </c>
      <c r="G428" s="4" t="s">
        <v>12</v>
      </c>
      <c r="H428" s="4" t="s">
        <v>746</v>
      </c>
    </row>
    <row r="429" ht="172.8" spans="1:8">
      <c r="A429" s="4">
        <f t="shared" si="6"/>
        <v>428</v>
      </c>
      <c r="B429" s="4" t="s">
        <v>822</v>
      </c>
      <c r="C429" s="4" t="s">
        <v>826</v>
      </c>
      <c r="D429" s="4" t="s">
        <v>155</v>
      </c>
      <c r="E429" s="5" t="s">
        <v>776</v>
      </c>
      <c r="F429" s="5" t="s">
        <v>11</v>
      </c>
      <c r="G429" s="4" t="s">
        <v>12</v>
      </c>
      <c r="H429" s="4" t="s">
        <v>746</v>
      </c>
    </row>
    <row r="430" ht="172.8" spans="1:8">
      <c r="A430" s="4">
        <f t="shared" si="6"/>
        <v>429</v>
      </c>
      <c r="B430" s="4" t="s">
        <v>797</v>
      </c>
      <c r="C430" s="4" t="s">
        <v>827</v>
      </c>
      <c r="D430" s="4" t="s">
        <v>155</v>
      </c>
      <c r="E430" s="5" t="s">
        <v>776</v>
      </c>
      <c r="F430" s="5" t="s">
        <v>11</v>
      </c>
      <c r="G430" s="4" t="s">
        <v>12</v>
      </c>
      <c r="H430" s="4" t="s">
        <v>746</v>
      </c>
    </row>
    <row r="431" ht="172.8" spans="1:8">
      <c r="A431" s="4">
        <f t="shared" si="6"/>
        <v>430</v>
      </c>
      <c r="B431" s="4" t="s">
        <v>797</v>
      </c>
      <c r="C431" s="4" t="s">
        <v>828</v>
      </c>
      <c r="D431" s="4" t="s">
        <v>155</v>
      </c>
      <c r="E431" s="5" t="s">
        <v>776</v>
      </c>
      <c r="F431" s="5" t="s">
        <v>11</v>
      </c>
      <c r="G431" s="4" t="s">
        <v>12</v>
      </c>
      <c r="H431" s="4" t="s">
        <v>746</v>
      </c>
    </row>
    <row r="432" ht="172.8" spans="1:8">
      <c r="A432" s="4">
        <f t="shared" si="6"/>
        <v>431</v>
      </c>
      <c r="B432" s="4" t="s">
        <v>797</v>
      </c>
      <c r="C432" s="4" t="s">
        <v>829</v>
      </c>
      <c r="D432" s="4" t="s">
        <v>155</v>
      </c>
      <c r="E432" s="5" t="s">
        <v>776</v>
      </c>
      <c r="F432" s="5" t="s">
        <v>11</v>
      </c>
      <c r="G432" s="4" t="s">
        <v>12</v>
      </c>
      <c r="H432" s="4" t="s">
        <v>746</v>
      </c>
    </row>
    <row r="433" ht="172.8" spans="1:8">
      <c r="A433" s="4">
        <f t="shared" si="6"/>
        <v>432</v>
      </c>
      <c r="B433" s="4" t="s">
        <v>797</v>
      </c>
      <c r="C433" s="4" t="s">
        <v>830</v>
      </c>
      <c r="D433" s="4" t="s">
        <v>155</v>
      </c>
      <c r="E433" s="5" t="s">
        <v>776</v>
      </c>
      <c r="F433" s="5" t="s">
        <v>11</v>
      </c>
      <c r="G433" s="4" t="s">
        <v>12</v>
      </c>
      <c r="H433" s="4" t="s">
        <v>746</v>
      </c>
    </row>
    <row r="434" ht="172.8" spans="1:8">
      <c r="A434" s="4">
        <f t="shared" si="6"/>
        <v>433</v>
      </c>
      <c r="B434" s="4" t="s">
        <v>778</v>
      </c>
      <c r="C434" s="4" t="s">
        <v>831</v>
      </c>
      <c r="D434" s="4" t="s">
        <v>155</v>
      </c>
      <c r="E434" s="5" t="s">
        <v>776</v>
      </c>
      <c r="F434" s="5" t="s">
        <v>11</v>
      </c>
      <c r="G434" s="4" t="s">
        <v>12</v>
      </c>
      <c r="H434" s="4" t="s">
        <v>746</v>
      </c>
    </row>
    <row r="435" ht="172.8" spans="1:8">
      <c r="A435" s="4">
        <f t="shared" si="6"/>
        <v>434</v>
      </c>
      <c r="B435" s="4" t="s">
        <v>778</v>
      </c>
      <c r="C435" s="4" t="s">
        <v>832</v>
      </c>
      <c r="D435" s="4" t="s">
        <v>155</v>
      </c>
      <c r="E435" s="5" t="s">
        <v>776</v>
      </c>
      <c r="F435" s="5" t="s">
        <v>11</v>
      </c>
      <c r="G435" s="4" t="s">
        <v>12</v>
      </c>
      <c r="H435" s="4" t="s">
        <v>746</v>
      </c>
    </row>
    <row r="436" ht="172.8" spans="1:8">
      <c r="A436" s="4">
        <f t="shared" si="6"/>
        <v>435</v>
      </c>
      <c r="B436" s="4" t="s">
        <v>778</v>
      </c>
      <c r="C436" s="4" t="s">
        <v>833</v>
      </c>
      <c r="D436" s="4" t="s">
        <v>155</v>
      </c>
      <c r="E436" s="5" t="s">
        <v>776</v>
      </c>
      <c r="F436" s="5" t="s">
        <v>11</v>
      </c>
      <c r="G436" s="4" t="s">
        <v>12</v>
      </c>
      <c r="H436" s="4" t="s">
        <v>746</v>
      </c>
    </row>
    <row r="437" ht="172.8" spans="1:8">
      <c r="A437" s="4">
        <f t="shared" si="6"/>
        <v>436</v>
      </c>
      <c r="B437" s="4" t="s">
        <v>778</v>
      </c>
      <c r="C437" s="4" t="s">
        <v>834</v>
      </c>
      <c r="D437" s="4" t="s">
        <v>155</v>
      </c>
      <c r="E437" s="5" t="s">
        <v>776</v>
      </c>
      <c r="F437" s="5" t="s">
        <v>11</v>
      </c>
      <c r="G437" s="4" t="s">
        <v>12</v>
      </c>
      <c r="H437" s="4" t="s">
        <v>746</v>
      </c>
    </row>
    <row r="438" ht="172.8" spans="1:8">
      <c r="A438" s="4">
        <f t="shared" si="6"/>
        <v>437</v>
      </c>
      <c r="B438" s="4" t="s">
        <v>797</v>
      </c>
      <c r="C438" s="4" t="s">
        <v>835</v>
      </c>
      <c r="D438" s="4" t="s">
        <v>155</v>
      </c>
      <c r="E438" s="5" t="s">
        <v>776</v>
      </c>
      <c r="F438" s="5" t="s">
        <v>11</v>
      </c>
      <c r="G438" s="4" t="s">
        <v>12</v>
      </c>
      <c r="H438" s="4" t="s">
        <v>746</v>
      </c>
    </row>
    <row r="439" ht="172.8" spans="1:8">
      <c r="A439" s="4">
        <f t="shared" si="6"/>
        <v>438</v>
      </c>
      <c r="B439" s="4" t="s">
        <v>797</v>
      </c>
      <c r="C439" s="4" t="s">
        <v>836</v>
      </c>
      <c r="D439" s="4" t="s">
        <v>155</v>
      </c>
      <c r="E439" s="5" t="s">
        <v>776</v>
      </c>
      <c r="F439" s="5" t="s">
        <v>11</v>
      </c>
      <c r="G439" s="4" t="s">
        <v>12</v>
      </c>
      <c r="H439" s="4" t="s">
        <v>746</v>
      </c>
    </row>
    <row r="440" ht="172.8" spans="1:8">
      <c r="A440" s="4">
        <f t="shared" si="6"/>
        <v>439</v>
      </c>
      <c r="B440" s="4" t="s">
        <v>797</v>
      </c>
      <c r="C440" s="4" t="s">
        <v>837</v>
      </c>
      <c r="D440" s="4" t="s">
        <v>155</v>
      </c>
      <c r="E440" s="5" t="s">
        <v>776</v>
      </c>
      <c r="F440" s="5" t="s">
        <v>11</v>
      </c>
      <c r="G440" s="4" t="s">
        <v>12</v>
      </c>
      <c r="H440" s="4" t="s">
        <v>746</v>
      </c>
    </row>
    <row r="441" ht="172.8" spans="1:8">
      <c r="A441" s="4">
        <f t="shared" si="6"/>
        <v>440</v>
      </c>
      <c r="B441" s="4" t="s">
        <v>797</v>
      </c>
      <c r="C441" s="4" t="s">
        <v>838</v>
      </c>
      <c r="D441" s="4" t="s">
        <v>155</v>
      </c>
      <c r="E441" s="5" t="s">
        <v>776</v>
      </c>
      <c r="F441" s="5" t="s">
        <v>11</v>
      </c>
      <c r="G441" s="4" t="s">
        <v>12</v>
      </c>
      <c r="H441" s="4" t="s">
        <v>746</v>
      </c>
    </row>
    <row r="442" ht="172.8" spans="1:8">
      <c r="A442" s="4">
        <f t="shared" si="6"/>
        <v>441</v>
      </c>
      <c r="B442" s="4" t="s">
        <v>839</v>
      </c>
      <c r="C442" s="4" t="s">
        <v>840</v>
      </c>
      <c r="D442" s="4" t="s">
        <v>155</v>
      </c>
      <c r="E442" s="5" t="s">
        <v>776</v>
      </c>
      <c r="F442" s="5" t="s">
        <v>11</v>
      </c>
      <c r="G442" s="4" t="s">
        <v>12</v>
      </c>
      <c r="H442" s="4" t="s">
        <v>746</v>
      </c>
    </row>
    <row r="443" ht="172.8" spans="1:8">
      <c r="A443" s="4">
        <f t="shared" si="6"/>
        <v>442</v>
      </c>
      <c r="B443" s="4" t="s">
        <v>839</v>
      </c>
      <c r="C443" s="4" t="s">
        <v>841</v>
      </c>
      <c r="D443" s="4" t="s">
        <v>155</v>
      </c>
      <c r="E443" s="5" t="s">
        <v>776</v>
      </c>
      <c r="F443" s="5" t="s">
        <v>11</v>
      </c>
      <c r="G443" s="4" t="s">
        <v>12</v>
      </c>
      <c r="H443" s="4" t="s">
        <v>746</v>
      </c>
    </row>
    <row r="444" ht="172.8" spans="1:8">
      <c r="A444" s="4">
        <f t="shared" si="6"/>
        <v>443</v>
      </c>
      <c r="B444" s="4" t="s">
        <v>839</v>
      </c>
      <c r="C444" s="4" t="s">
        <v>842</v>
      </c>
      <c r="D444" s="4" t="s">
        <v>155</v>
      </c>
      <c r="E444" s="5" t="s">
        <v>776</v>
      </c>
      <c r="F444" s="5" t="s">
        <v>11</v>
      </c>
      <c r="G444" s="4" t="s">
        <v>12</v>
      </c>
      <c r="H444" s="4" t="s">
        <v>746</v>
      </c>
    </row>
    <row r="445" ht="172.8" spans="1:8">
      <c r="A445" s="4">
        <f t="shared" si="6"/>
        <v>444</v>
      </c>
      <c r="B445" s="4" t="s">
        <v>839</v>
      </c>
      <c r="C445" s="4" t="s">
        <v>843</v>
      </c>
      <c r="D445" s="4" t="s">
        <v>155</v>
      </c>
      <c r="E445" s="5" t="s">
        <v>776</v>
      </c>
      <c r="F445" s="5" t="s">
        <v>11</v>
      </c>
      <c r="G445" s="4" t="s">
        <v>12</v>
      </c>
      <c r="H445" s="4" t="s">
        <v>746</v>
      </c>
    </row>
    <row r="446" ht="172.8" spans="1:8">
      <c r="A446" s="4">
        <f t="shared" si="6"/>
        <v>445</v>
      </c>
      <c r="B446" s="4" t="s">
        <v>844</v>
      </c>
      <c r="C446" s="4" t="s">
        <v>845</v>
      </c>
      <c r="D446" s="4" t="s">
        <v>155</v>
      </c>
      <c r="E446" s="5" t="s">
        <v>776</v>
      </c>
      <c r="F446" s="5" t="s">
        <v>11</v>
      </c>
      <c r="G446" s="4" t="s">
        <v>12</v>
      </c>
      <c r="H446" s="4" t="s">
        <v>746</v>
      </c>
    </row>
    <row r="447" ht="172.8" spans="1:8">
      <c r="A447" s="4">
        <f t="shared" si="6"/>
        <v>446</v>
      </c>
      <c r="B447" s="4" t="s">
        <v>844</v>
      </c>
      <c r="C447" s="4" t="s">
        <v>846</v>
      </c>
      <c r="D447" s="4" t="s">
        <v>155</v>
      </c>
      <c r="E447" s="5" t="s">
        <v>776</v>
      </c>
      <c r="F447" s="5" t="s">
        <v>11</v>
      </c>
      <c r="G447" s="4" t="s">
        <v>12</v>
      </c>
      <c r="H447" s="4" t="s">
        <v>746</v>
      </c>
    </row>
    <row r="448" ht="172.8" spans="1:8">
      <c r="A448" s="4">
        <f t="shared" si="6"/>
        <v>447</v>
      </c>
      <c r="B448" s="4" t="s">
        <v>844</v>
      </c>
      <c r="C448" s="4" t="s">
        <v>847</v>
      </c>
      <c r="D448" s="4" t="s">
        <v>155</v>
      </c>
      <c r="E448" s="5" t="s">
        <v>776</v>
      </c>
      <c r="F448" s="5" t="s">
        <v>11</v>
      </c>
      <c r="G448" s="4" t="s">
        <v>12</v>
      </c>
      <c r="H448" s="4" t="s">
        <v>746</v>
      </c>
    </row>
    <row r="449" ht="172.8" spans="1:8">
      <c r="A449" s="4">
        <f t="shared" si="6"/>
        <v>448</v>
      </c>
      <c r="B449" s="4" t="s">
        <v>844</v>
      </c>
      <c r="C449" s="4" t="s">
        <v>848</v>
      </c>
      <c r="D449" s="4" t="s">
        <v>155</v>
      </c>
      <c r="E449" s="5" t="s">
        <v>776</v>
      </c>
      <c r="F449" s="5" t="s">
        <v>11</v>
      </c>
      <c r="G449" s="4" t="s">
        <v>12</v>
      </c>
      <c r="H449" s="4" t="s">
        <v>746</v>
      </c>
    </row>
    <row r="450" ht="172.8" spans="1:8">
      <c r="A450" s="4">
        <f t="shared" si="6"/>
        <v>449</v>
      </c>
      <c r="B450" s="4" t="s">
        <v>849</v>
      </c>
      <c r="C450" s="4" t="s">
        <v>850</v>
      </c>
      <c r="D450" s="4" t="s">
        <v>155</v>
      </c>
      <c r="E450" s="5" t="s">
        <v>776</v>
      </c>
      <c r="F450" s="5" t="s">
        <v>11</v>
      </c>
      <c r="G450" s="4" t="s">
        <v>12</v>
      </c>
      <c r="H450" s="4" t="s">
        <v>746</v>
      </c>
    </row>
    <row r="451" ht="172.8" spans="1:8">
      <c r="A451" s="4">
        <f t="shared" ref="A451:A514" si="7">ROW()-1</f>
        <v>450</v>
      </c>
      <c r="B451" s="4" t="s">
        <v>849</v>
      </c>
      <c r="C451" s="4" t="s">
        <v>851</v>
      </c>
      <c r="D451" s="4" t="s">
        <v>155</v>
      </c>
      <c r="E451" s="5" t="s">
        <v>776</v>
      </c>
      <c r="F451" s="5" t="s">
        <v>11</v>
      </c>
      <c r="G451" s="4" t="s">
        <v>12</v>
      </c>
      <c r="H451" s="4" t="s">
        <v>746</v>
      </c>
    </row>
    <row r="452" ht="172.8" spans="1:8">
      <c r="A452" s="4">
        <f t="shared" si="7"/>
        <v>451</v>
      </c>
      <c r="B452" s="4" t="s">
        <v>849</v>
      </c>
      <c r="C452" s="4" t="s">
        <v>852</v>
      </c>
      <c r="D452" s="4" t="s">
        <v>155</v>
      </c>
      <c r="E452" s="5" t="s">
        <v>776</v>
      </c>
      <c r="F452" s="5" t="s">
        <v>11</v>
      </c>
      <c r="G452" s="4" t="s">
        <v>12</v>
      </c>
      <c r="H452" s="4" t="s">
        <v>746</v>
      </c>
    </row>
    <row r="453" ht="172.8" spans="1:8">
      <c r="A453" s="4">
        <f t="shared" si="7"/>
        <v>452</v>
      </c>
      <c r="B453" s="4" t="s">
        <v>849</v>
      </c>
      <c r="C453" s="4" t="s">
        <v>853</v>
      </c>
      <c r="D453" s="4" t="s">
        <v>155</v>
      </c>
      <c r="E453" s="5" t="s">
        <v>776</v>
      </c>
      <c r="F453" s="5" t="s">
        <v>11</v>
      </c>
      <c r="G453" s="4" t="s">
        <v>12</v>
      </c>
      <c r="H453" s="4" t="s">
        <v>746</v>
      </c>
    </row>
    <row r="454" ht="172.8" spans="1:8">
      <c r="A454" s="4">
        <f t="shared" si="7"/>
        <v>453</v>
      </c>
      <c r="B454" s="4" t="s">
        <v>849</v>
      </c>
      <c r="C454" s="4" t="s">
        <v>854</v>
      </c>
      <c r="D454" s="4" t="s">
        <v>155</v>
      </c>
      <c r="E454" s="5" t="s">
        <v>776</v>
      </c>
      <c r="F454" s="5" t="s">
        <v>11</v>
      </c>
      <c r="G454" s="4" t="s">
        <v>12</v>
      </c>
      <c r="H454" s="4" t="s">
        <v>746</v>
      </c>
    </row>
    <row r="455" ht="172.8" spans="1:8">
      <c r="A455" s="4">
        <f t="shared" si="7"/>
        <v>454</v>
      </c>
      <c r="B455" s="4" t="s">
        <v>849</v>
      </c>
      <c r="C455" s="4" t="s">
        <v>855</v>
      </c>
      <c r="D455" s="4" t="s">
        <v>155</v>
      </c>
      <c r="E455" s="5" t="s">
        <v>776</v>
      </c>
      <c r="F455" s="5" t="s">
        <v>11</v>
      </c>
      <c r="G455" s="4" t="s">
        <v>12</v>
      </c>
      <c r="H455" s="4" t="s">
        <v>746</v>
      </c>
    </row>
    <row r="456" ht="172.8" spans="1:8">
      <c r="A456" s="4">
        <f t="shared" si="7"/>
        <v>455</v>
      </c>
      <c r="B456" s="4" t="s">
        <v>849</v>
      </c>
      <c r="C456" s="4" t="s">
        <v>856</v>
      </c>
      <c r="D456" s="4" t="s">
        <v>155</v>
      </c>
      <c r="E456" s="5" t="s">
        <v>776</v>
      </c>
      <c r="F456" s="5" t="s">
        <v>11</v>
      </c>
      <c r="G456" s="4" t="s">
        <v>12</v>
      </c>
      <c r="H456" s="4" t="s">
        <v>746</v>
      </c>
    </row>
    <row r="457" ht="172.8" spans="1:8">
      <c r="A457" s="4">
        <f t="shared" si="7"/>
        <v>456</v>
      </c>
      <c r="B457" s="4" t="s">
        <v>849</v>
      </c>
      <c r="C457" s="4" t="s">
        <v>857</v>
      </c>
      <c r="D457" s="4" t="s">
        <v>155</v>
      </c>
      <c r="E457" s="5" t="s">
        <v>776</v>
      </c>
      <c r="F457" s="5" t="s">
        <v>11</v>
      </c>
      <c r="G457" s="4" t="s">
        <v>12</v>
      </c>
      <c r="H457" s="4" t="s">
        <v>746</v>
      </c>
    </row>
    <row r="458" ht="172.8" spans="1:8">
      <c r="A458" s="4">
        <f t="shared" si="7"/>
        <v>457</v>
      </c>
      <c r="B458" s="4" t="s">
        <v>858</v>
      </c>
      <c r="C458" s="4" t="s">
        <v>859</v>
      </c>
      <c r="D458" s="4" t="s">
        <v>155</v>
      </c>
      <c r="E458" s="5" t="s">
        <v>776</v>
      </c>
      <c r="F458" s="5" t="s">
        <v>11</v>
      </c>
      <c r="G458" s="4" t="s">
        <v>12</v>
      </c>
      <c r="H458" s="4" t="s">
        <v>746</v>
      </c>
    </row>
    <row r="459" ht="172.8" spans="1:8">
      <c r="A459" s="4">
        <f t="shared" si="7"/>
        <v>458</v>
      </c>
      <c r="B459" s="4" t="s">
        <v>858</v>
      </c>
      <c r="C459" s="4" t="s">
        <v>860</v>
      </c>
      <c r="D459" s="4" t="s">
        <v>155</v>
      </c>
      <c r="E459" s="5" t="s">
        <v>776</v>
      </c>
      <c r="F459" s="5" t="s">
        <v>11</v>
      </c>
      <c r="G459" s="4" t="s">
        <v>12</v>
      </c>
      <c r="H459" s="4" t="s">
        <v>746</v>
      </c>
    </row>
    <row r="460" ht="172.8" spans="1:8">
      <c r="A460" s="4">
        <f t="shared" si="7"/>
        <v>459</v>
      </c>
      <c r="B460" s="4" t="s">
        <v>858</v>
      </c>
      <c r="C460" s="4" t="s">
        <v>861</v>
      </c>
      <c r="D460" s="4" t="s">
        <v>155</v>
      </c>
      <c r="E460" s="5" t="s">
        <v>776</v>
      </c>
      <c r="F460" s="5" t="s">
        <v>11</v>
      </c>
      <c r="G460" s="4" t="s">
        <v>12</v>
      </c>
      <c r="H460" s="4" t="s">
        <v>746</v>
      </c>
    </row>
    <row r="461" ht="172.8" spans="1:8">
      <c r="A461" s="4">
        <f t="shared" si="7"/>
        <v>460</v>
      </c>
      <c r="B461" s="4" t="s">
        <v>858</v>
      </c>
      <c r="C461" s="4" t="s">
        <v>862</v>
      </c>
      <c r="D461" s="4" t="s">
        <v>155</v>
      </c>
      <c r="E461" s="5" t="s">
        <v>776</v>
      </c>
      <c r="F461" s="5" t="s">
        <v>11</v>
      </c>
      <c r="G461" s="4" t="s">
        <v>12</v>
      </c>
      <c r="H461" s="4" t="s">
        <v>746</v>
      </c>
    </row>
    <row r="462" ht="172.8" spans="1:8">
      <c r="A462" s="4">
        <f t="shared" si="7"/>
        <v>461</v>
      </c>
      <c r="B462" s="4" t="s">
        <v>858</v>
      </c>
      <c r="C462" s="4" t="s">
        <v>863</v>
      </c>
      <c r="D462" s="4" t="s">
        <v>155</v>
      </c>
      <c r="E462" s="5" t="s">
        <v>776</v>
      </c>
      <c r="F462" s="5" t="s">
        <v>11</v>
      </c>
      <c r="G462" s="4" t="s">
        <v>12</v>
      </c>
      <c r="H462" s="4" t="s">
        <v>746</v>
      </c>
    </row>
    <row r="463" ht="172.8" spans="1:8">
      <c r="A463" s="4">
        <f t="shared" si="7"/>
        <v>462</v>
      </c>
      <c r="B463" s="4" t="s">
        <v>858</v>
      </c>
      <c r="C463" s="4" t="s">
        <v>864</v>
      </c>
      <c r="D463" s="4" t="s">
        <v>155</v>
      </c>
      <c r="E463" s="5" t="s">
        <v>776</v>
      </c>
      <c r="F463" s="5" t="s">
        <v>11</v>
      </c>
      <c r="G463" s="4" t="s">
        <v>12</v>
      </c>
      <c r="H463" s="4" t="s">
        <v>746</v>
      </c>
    </row>
    <row r="464" ht="172.8" spans="1:8">
      <c r="A464" s="4">
        <f t="shared" si="7"/>
        <v>463</v>
      </c>
      <c r="B464" s="4" t="s">
        <v>858</v>
      </c>
      <c r="C464" s="4" t="s">
        <v>865</v>
      </c>
      <c r="D464" s="4" t="s">
        <v>155</v>
      </c>
      <c r="E464" s="5" t="s">
        <v>776</v>
      </c>
      <c r="F464" s="5" t="s">
        <v>11</v>
      </c>
      <c r="G464" s="4" t="s">
        <v>12</v>
      </c>
      <c r="H464" s="4" t="s">
        <v>746</v>
      </c>
    </row>
    <row r="465" ht="172.8" spans="1:8">
      <c r="A465" s="4">
        <f t="shared" si="7"/>
        <v>464</v>
      </c>
      <c r="B465" s="4" t="s">
        <v>858</v>
      </c>
      <c r="C465" s="4" t="s">
        <v>866</v>
      </c>
      <c r="D465" s="4" t="s">
        <v>155</v>
      </c>
      <c r="E465" s="5" t="s">
        <v>776</v>
      </c>
      <c r="F465" s="5" t="s">
        <v>11</v>
      </c>
      <c r="G465" s="4" t="s">
        <v>12</v>
      </c>
      <c r="H465" s="4" t="s">
        <v>746</v>
      </c>
    </row>
    <row r="466" ht="172.8" spans="1:8">
      <c r="A466" s="4">
        <f t="shared" si="7"/>
        <v>465</v>
      </c>
      <c r="B466" s="4" t="s">
        <v>867</v>
      </c>
      <c r="C466" s="4" t="s">
        <v>868</v>
      </c>
      <c r="D466" s="4" t="s">
        <v>155</v>
      </c>
      <c r="E466" s="5" t="s">
        <v>776</v>
      </c>
      <c r="F466" s="5" t="s">
        <v>11</v>
      </c>
      <c r="G466" s="4" t="s">
        <v>12</v>
      </c>
      <c r="H466" s="4" t="s">
        <v>746</v>
      </c>
    </row>
    <row r="467" ht="172.8" spans="1:8">
      <c r="A467" s="4">
        <f t="shared" si="7"/>
        <v>466</v>
      </c>
      <c r="B467" s="4" t="s">
        <v>867</v>
      </c>
      <c r="C467" s="4" t="s">
        <v>869</v>
      </c>
      <c r="D467" s="4" t="s">
        <v>155</v>
      </c>
      <c r="E467" s="5" t="s">
        <v>776</v>
      </c>
      <c r="F467" s="5" t="s">
        <v>11</v>
      </c>
      <c r="G467" s="4" t="s">
        <v>12</v>
      </c>
      <c r="H467" s="4" t="s">
        <v>746</v>
      </c>
    </row>
    <row r="468" ht="172.8" spans="1:8">
      <c r="A468" s="4">
        <f t="shared" si="7"/>
        <v>467</v>
      </c>
      <c r="B468" s="4" t="s">
        <v>870</v>
      </c>
      <c r="C468" s="4" t="s">
        <v>870</v>
      </c>
      <c r="D468" s="4" t="s">
        <v>155</v>
      </c>
      <c r="E468" s="5" t="s">
        <v>776</v>
      </c>
      <c r="F468" s="5" t="s">
        <v>11</v>
      </c>
      <c r="G468" s="4" t="s">
        <v>12</v>
      </c>
      <c r="H468" s="4" t="s">
        <v>746</v>
      </c>
    </row>
    <row r="469" ht="172.8" spans="1:8">
      <c r="A469" s="4">
        <f t="shared" si="7"/>
        <v>468</v>
      </c>
      <c r="B469" s="4" t="s">
        <v>870</v>
      </c>
      <c r="C469" s="4" t="s">
        <v>871</v>
      </c>
      <c r="D469" s="4" t="s">
        <v>155</v>
      </c>
      <c r="E469" s="5" t="s">
        <v>776</v>
      </c>
      <c r="F469" s="5" t="s">
        <v>11</v>
      </c>
      <c r="G469" s="4" t="s">
        <v>12</v>
      </c>
      <c r="H469" s="4" t="s">
        <v>746</v>
      </c>
    </row>
    <row r="470" ht="172.8" spans="1:8">
      <c r="A470" s="4">
        <f t="shared" si="7"/>
        <v>469</v>
      </c>
      <c r="B470" s="4" t="s">
        <v>872</v>
      </c>
      <c r="C470" s="4" t="s">
        <v>872</v>
      </c>
      <c r="D470" s="4" t="s">
        <v>155</v>
      </c>
      <c r="E470" s="5" t="s">
        <v>776</v>
      </c>
      <c r="F470" s="5" t="s">
        <v>11</v>
      </c>
      <c r="G470" s="4" t="s">
        <v>12</v>
      </c>
      <c r="H470" s="4" t="s">
        <v>746</v>
      </c>
    </row>
    <row r="471" ht="172.8" spans="1:8">
      <c r="A471" s="4">
        <f t="shared" si="7"/>
        <v>470</v>
      </c>
      <c r="B471" s="4" t="s">
        <v>872</v>
      </c>
      <c r="C471" s="4" t="s">
        <v>873</v>
      </c>
      <c r="D471" s="4" t="s">
        <v>155</v>
      </c>
      <c r="E471" s="5" t="s">
        <v>776</v>
      </c>
      <c r="F471" s="5" t="s">
        <v>11</v>
      </c>
      <c r="G471" s="4" t="s">
        <v>12</v>
      </c>
      <c r="H471" s="4" t="s">
        <v>746</v>
      </c>
    </row>
    <row r="472" ht="172.8" spans="1:8">
      <c r="A472" s="4">
        <f t="shared" si="7"/>
        <v>471</v>
      </c>
      <c r="B472" s="4" t="s">
        <v>874</v>
      </c>
      <c r="C472" s="4" t="s">
        <v>875</v>
      </c>
      <c r="D472" s="4" t="s">
        <v>41</v>
      </c>
      <c r="E472" s="5" t="s">
        <v>876</v>
      </c>
      <c r="F472" s="5" t="s">
        <v>43</v>
      </c>
      <c r="G472" s="4" t="s">
        <v>12</v>
      </c>
      <c r="H472" s="4" t="s">
        <v>746</v>
      </c>
    </row>
    <row r="473" ht="172.8" spans="1:8">
      <c r="A473" s="4">
        <f t="shared" si="7"/>
        <v>472</v>
      </c>
      <c r="B473" s="4" t="s">
        <v>874</v>
      </c>
      <c r="C473" s="4" t="s">
        <v>877</v>
      </c>
      <c r="D473" s="4" t="s">
        <v>41</v>
      </c>
      <c r="E473" s="5" t="s">
        <v>876</v>
      </c>
      <c r="F473" s="5" t="s">
        <v>43</v>
      </c>
      <c r="G473" s="4" t="s">
        <v>12</v>
      </c>
      <c r="H473" s="4" t="s">
        <v>746</v>
      </c>
    </row>
    <row r="474" ht="172.8" spans="1:8">
      <c r="A474" s="4">
        <f t="shared" si="7"/>
        <v>473</v>
      </c>
      <c r="B474" s="4" t="s">
        <v>874</v>
      </c>
      <c r="C474" s="4" t="s">
        <v>878</v>
      </c>
      <c r="D474" s="4" t="s">
        <v>41</v>
      </c>
      <c r="E474" s="5" t="s">
        <v>876</v>
      </c>
      <c r="F474" s="5" t="s">
        <v>43</v>
      </c>
      <c r="G474" s="4" t="s">
        <v>12</v>
      </c>
      <c r="H474" s="4" t="s">
        <v>746</v>
      </c>
    </row>
    <row r="475" ht="172.8" spans="1:8">
      <c r="A475" s="4">
        <f t="shared" si="7"/>
        <v>474</v>
      </c>
      <c r="B475" s="4" t="s">
        <v>879</v>
      </c>
      <c r="C475" s="4" t="s">
        <v>880</v>
      </c>
      <c r="D475" s="4" t="s">
        <v>155</v>
      </c>
      <c r="E475" s="5" t="s">
        <v>776</v>
      </c>
      <c r="F475" s="5" t="s">
        <v>11</v>
      </c>
      <c r="G475" s="4" t="s">
        <v>12</v>
      </c>
      <c r="H475" s="4" t="s">
        <v>746</v>
      </c>
    </row>
    <row r="476" ht="172.8" spans="1:8">
      <c r="A476" s="4">
        <f t="shared" si="7"/>
        <v>475</v>
      </c>
      <c r="B476" s="4" t="s">
        <v>879</v>
      </c>
      <c r="C476" s="4" t="s">
        <v>881</v>
      </c>
      <c r="D476" s="4" t="s">
        <v>155</v>
      </c>
      <c r="E476" s="5" t="s">
        <v>776</v>
      </c>
      <c r="F476" s="5" t="s">
        <v>11</v>
      </c>
      <c r="G476" s="4" t="s">
        <v>12</v>
      </c>
      <c r="H476" s="4" t="s">
        <v>746</v>
      </c>
    </row>
    <row r="477" ht="172.8" spans="1:8">
      <c r="A477" s="4">
        <f t="shared" si="7"/>
        <v>476</v>
      </c>
      <c r="B477" s="4" t="s">
        <v>879</v>
      </c>
      <c r="C477" s="4" t="s">
        <v>882</v>
      </c>
      <c r="D477" s="4" t="s">
        <v>155</v>
      </c>
      <c r="E477" s="5" t="s">
        <v>776</v>
      </c>
      <c r="F477" s="5" t="s">
        <v>11</v>
      </c>
      <c r="G477" s="4" t="s">
        <v>12</v>
      </c>
      <c r="H477" s="4" t="s">
        <v>746</v>
      </c>
    </row>
    <row r="478" ht="172.8" spans="1:8">
      <c r="A478" s="4">
        <f t="shared" si="7"/>
        <v>477</v>
      </c>
      <c r="B478" s="4" t="s">
        <v>879</v>
      </c>
      <c r="C478" s="4" t="s">
        <v>883</v>
      </c>
      <c r="D478" s="4" t="s">
        <v>155</v>
      </c>
      <c r="E478" s="5" t="s">
        <v>776</v>
      </c>
      <c r="F478" s="5" t="s">
        <v>11</v>
      </c>
      <c r="G478" s="4" t="s">
        <v>12</v>
      </c>
      <c r="H478" s="4" t="s">
        <v>746</v>
      </c>
    </row>
    <row r="479" ht="172.8" spans="1:8">
      <c r="A479" s="4">
        <f t="shared" si="7"/>
        <v>478</v>
      </c>
      <c r="B479" s="4" t="s">
        <v>884</v>
      </c>
      <c r="C479" s="4" t="s">
        <v>885</v>
      </c>
      <c r="D479" s="4" t="s">
        <v>155</v>
      </c>
      <c r="E479" s="5" t="s">
        <v>776</v>
      </c>
      <c r="F479" s="5" t="s">
        <v>11</v>
      </c>
      <c r="G479" s="4" t="s">
        <v>12</v>
      </c>
      <c r="H479" s="4" t="s">
        <v>746</v>
      </c>
    </row>
    <row r="480" ht="172.8" spans="1:8">
      <c r="A480" s="4">
        <f t="shared" si="7"/>
        <v>479</v>
      </c>
      <c r="B480" s="4" t="s">
        <v>884</v>
      </c>
      <c r="C480" s="4" t="s">
        <v>886</v>
      </c>
      <c r="D480" s="4" t="s">
        <v>155</v>
      </c>
      <c r="E480" s="5" t="s">
        <v>776</v>
      </c>
      <c r="F480" s="5" t="s">
        <v>11</v>
      </c>
      <c r="G480" s="4" t="s">
        <v>12</v>
      </c>
      <c r="H480" s="4" t="s">
        <v>746</v>
      </c>
    </row>
    <row r="481" ht="172.8" spans="1:8">
      <c r="A481" s="4">
        <f t="shared" si="7"/>
        <v>480</v>
      </c>
      <c r="B481" s="4" t="s">
        <v>884</v>
      </c>
      <c r="C481" s="4" t="s">
        <v>887</v>
      </c>
      <c r="D481" s="4" t="s">
        <v>155</v>
      </c>
      <c r="E481" s="5" t="s">
        <v>776</v>
      </c>
      <c r="F481" s="5" t="s">
        <v>11</v>
      </c>
      <c r="G481" s="4" t="s">
        <v>12</v>
      </c>
      <c r="H481" s="4" t="s">
        <v>746</v>
      </c>
    </row>
    <row r="482" ht="172.8" spans="1:8">
      <c r="A482" s="4">
        <f t="shared" si="7"/>
        <v>481</v>
      </c>
      <c r="B482" s="4" t="s">
        <v>884</v>
      </c>
      <c r="C482" s="4" t="s">
        <v>888</v>
      </c>
      <c r="D482" s="4" t="s">
        <v>155</v>
      </c>
      <c r="E482" s="5" t="s">
        <v>776</v>
      </c>
      <c r="F482" s="5" t="s">
        <v>11</v>
      </c>
      <c r="G482" s="4" t="s">
        <v>12</v>
      </c>
      <c r="H482" s="4" t="s">
        <v>746</v>
      </c>
    </row>
    <row r="483" ht="172.8" spans="1:8">
      <c r="A483" s="4">
        <f t="shared" si="7"/>
        <v>482</v>
      </c>
      <c r="B483" s="4" t="s">
        <v>889</v>
      </c>
      <c r="C483" s="4" t="s">
        <v>890</v>
      </c>
      <c r="D483" s="4" t="s">
        <v>155</v>
      </c>
      <c r="E483" s="5" t="s">
        <v>776</v>
      </c>
      <c r="F483" s="5" t="s">
        <v>11</v>
      </c>
      <c r="G483" s="4" t="s">
        <v>12</v>
      </c>
      <c r="H483" s="4" t="s">
        <v>746</v>
      </c>
    </row>
    <row r="484" ht="172.8" spans="1:8">
      <c r="A484" s="4">
        <f t="shared" si="7"/>
        <v>483</v>
      </c>
      <c r="B484" s="4" t="s">
        <v>889</v>
      </c>
      <c r="C484" s="4" t="s">
        <v>891</v>
      </c>
      <c r="D484" s="4" t="s">
        <v>155</v>
      </c>
      <c r="E484" s="5" t="s">
        <v>776</v>
      </c>
      <c r="F484" s="5" t="s">
        <v>11</v>
      </c>
      <c r="G484" s="4" t="s">
        <v>12</v>
      </c>
      <c r="H484" s="4" t="s">
        <v>746</v>
      </c>
    </row>
    <row r="485" ht="172.8" spans="1:8">
      <c r="A485" s="4">
        <f t="shared" si="7"/>
        <v>484</v>
      </c>
      <c r="B485" s="4" t="s">
        <v>889</v>
      </c>
      <c r="C485" s="4" t="s">
        <v>892</v>
      </c>
      <c r="D485" s="4" t="s">
        <v>155</v>
      </c>
      <c r="E485" s="5" t="s">
        <v>776</v>
      </c>
      <c r="F485" s="5" t="s">
        <v>11</v>
      </c>
      <c r="G485" s="4" t="s">
        <v>12</v>
      </c>
      <c r="H485" s="4" t="s">
        <v>746</v>
      </c>
    </row>
    <row r="486" ht="172.8" spans="1:8">
      <c r="A486" s="4">
        <f t="shared" si="7"/>
        <v>485</v>
      </c>
      <c r="B486" s="4" t="s">
        <v>889</v>
      </c>
      <c r="C486" s="4" t="s">
        <v>893</v>
      </c>
      <c r="D486" s="4" t="s">
        <v>155</v>
      </c>
      <c r="E486" s="5" t="s">
        <v>776</v>
      </c>
      <c r="F486" s="5" t="s">
        <v>11</v>
      </c>
      <c r="G486" s="4" t="s">
        <v>12</v>
      </c>
      <c r="H486" s="4" t="s">
        <v>746</v>
      </c>
    </row>
    <row r="487" ht="360" spans="1:8">
      <c r="A487" s="4">
        <f t="shared" si="7"/>
        <v>486</v>
      </c>
      <c r="B487" s="4" t="s">
        <v>894</v>
      </c>
      <c r="C487" s="4" t="s">
        <v>894</v>
      </c>
      <c r="D487" s="4" t="s">
        <v>38</v>
      </c>
      <c r="E487" s="5" t="s">
        <v>895</v>
      </c>
      <c r="F487" s="5" t="s">
        <v>11</v>
      </c>
      <c r="G487" s="4" t="s">
        <v>12</v>
      </c>
      <c r="H487" s="4" t="s">
        <v>746</v>
      </c>
    </row>
    <row r="488" ht="331.2" spans="1:8">
      <c r="A488" s="4">
        <f t="shared" si="7"/>
        <v>487</v>
      </c>
      <c r="B488" s="4" t="s">
        <v>896</v>
      </c>
      <c r="C488" s="4" t="s">
        <v>896</v>
      </c>
      <c r="D488" s="4" t="s">
        <v>38</v>
      </c>
      <c r="E488" s="5" t="s">
        <v>897</v>
      </c>
      <c r="F488" s="5" t="s">
        <v>11</v>
      </c>
      <c r="G488" s="4" t="s">
        <v>12</v>
      </c>
      <c r="H488" s="4" t="s">
        <v>746</v>
      </c>
    </row>
    <row r="489" ht="187.2" spans="1:8">
      <c r="A489" s="4">
        <f t="shared" si="7"/>
        <v>488</v>
      </c>
      <c r="B489" s="4" t="s">
        <v>898</v>
      </c>
      <c r="C489" s="4" t="s">
        <v>898</v>
      </c>
      <c r="D489" s="4" t="s">
        <v>38</v>
      </c>
      <c r="E489" s="5" t="s">
        <v>899</v>
      </c>
      <c r="F489" s="5" t="s">
        <v>11</v>
      </c>
      <c r="G489" s="4" t="s">
        <v>12</v>
      </c>
      <c r="H489" s="4" t="s">
        <v>746</v>
      </c>
    </row>
    <row r="490" ht="230.4" spans="1:8">
      <c r="A490" s="4">
        <f t="shared" si="7"/>
        <v>489</v>
      </c>
      <c r="B490" s="4" t="s">
        <v>900</v>
      </c>
      <c r="C490" s="4" t="s">
        <v>901</v>
      </c>
      <c r="D490" s="4" t="s">
        <v>9</v>
      </c>
      <c r="E490" s="5" t="s">
        <v>902</v>
      </c>
      <c r="F490" s="5" t="s">
        <v>11</v>
      </c>
      <c r="G490" s="4" t="s">
        <v>12</v>
      </c>
      <c r="H490" s="4" t="s">
        <v>746</v>
      </c>
    </row>
    <row r="491" ht="259.2" spans="1:8">
      <c r="A491" s="4">
        <f t="shared" si="7"/>
        <v>490</v>
      </c>
      <c r="B491" s="4" t="s">
        <v>903</v>
      </c>
      <c r="C491" s="4" t="s">
        <v>904</v>
      </c>
      <c r="D491" s="4" t="s">
        <v>9</v>
      </c>
      <c r="E491" s="5" t="s">
        <v>905</v>
      </c>
      <c r="F491" s="5" t="s">
        <v>11</v>
      </c>
      <c r="G491" s="4" t="s">
        <v>12</v>
      </c>
      <c r="H491" s="4" t="s">
        <v>746</v>
      </c>
    </row>
    <row r="492" ht="172.8" spans="1:8">
      <c r="A492" s="4">
        <f t="shared" si="7"/>
        <v>491</v>
      </c>
      <c r="B492" s="4" t="s">
        <v>903</v>
      </c>
      <c r="C492" s="4" t="s">
        <v>906</v>
      </c>
      <c r="D492" s="4" t="s">
        <v>9</v>
      </c>
      <c r="E492" s="5" t="s">
        <v>907</v>
      </c>
      <c r="F492" s="5" t="s">
        <v>11</v>
      </c>
      <c r="G492" s="4" t="s">
        <v>12</v>
      </c>
      <c r="H492" s="4" t="s">
        <v>746</v>
      </c>
    </row>
    <row r="493" ht="172.8" spans="1:8">
      <c r="A493" s="4">
        <f t="shared" si="7"/>
        <v>492</v>
      </c>
      <c r="B493" s="4" t="s">
        <v>908</v>
      </c>
      <c r="C493" s="4" t="s">
        <v>908</v>
      </c>
      <c r="D493" s="4" t="s">
        <v>38</v>
      </c>
      <c r="E493" s="5" t="s">
        <v>909</v>
      </c>
      <c r="F493" s="5" t="s">
        <v>11</v>
      </c>
      <c r="G493" s="4" t="s">
        <v>12</v>
      </c>
      <c r="H493" s="4" t="s">
        <v>746</v>
      </c>
    </row>
    <row r="494" ht="172.8" spans="1:8">
      <c r="A494" s="4">
        <f t="shared" si="7"/>
        <v>493</v>
      </c>
      <c r="B494" s="4" t="s">
        <v>910</v>
      </c>
      <c r="C494" s="4" t="s">
        <v>910</v>
      </c>
      <c r="D494" s="4" t="s">
        <v>38</v>
      </c>
      <c r="E494" s="5" t="s">
        <v>911</v>
      </c>
      <c r="F494" s="5" t="s">
        <v>11</v>
      </c>
      <c r="G494" s="4" t="s">
        <v>12</v>
      </c>
      <c r="H494" s="4" t="s">
        <v>746</v>
      </c>
    </row>
    <row r="495" ht="172.8" spans="1:8">
      <c r="A495" s="4">
        <f t="shared" si="7"/>
        <v>494</v>
      </c>
      <c r="B495" s="4" t="s">
        <v>912</v>
      </c>
      <c r="C495" s="4" t="s">
        <v>913</v>
      </c>
      <c r="D495" s="4" t="s">
        <v>9</v>
      </c>
      <c r="E495" s="5" t="s">
        <v>914</v>
      </c>
      <c r="F495" s="5" t="s">
        <v>11</v>
      </c>
      <c r="G495" s="4" t="s">
        <v>12</v>
      </c>
      <c r="H495" s="4" t="s">
        <v>746</v>
      </c>
    </row>
    <row r="496" ht="172.8" spans="1:8">
      <c r="A496" s="4">
        <f t="shared" si="7"/>
        <v>495</v>
      </c>
      <c r="B496" s="4" t="s">
        <v>915</v>
      </c>
      <c r="C496" s="4" t="s">
        <v>916</v>
      </c>
      <c r="D496" s="4" t="s">
        <v>9</v>
      </c>
      <c r="E496" s="5" t="s">
        <v>917</v>
      </c>
      <c r="F496" s="5" t="s">
        <v>11</v>
      </c>
      <c r="G496" s="4" t="s">
        <v>12</v>
      </c>
      <c r="H496" s="4" t="s">
        <v>746</v>
      </c>
    </row>
    <row r="497" ht="172.8" spans="1:8">
      <c r="A497" s="4">
        <f t="shared" si="7"/>
        <v>496</v>
      </c>
      <c r="B497" s="4" t="s">
        <v>918</v>
      </c>
      <c r="C497" s="4" t="s">
        <v>918</v>
      </c>
      <c r="D497" s="4" t="s">
        <v>9</v>
      </c>
      <c r="E497" s="5" t="s">
        <v>919</v>
      </c>
      <c r="F497" s="5" t="s">
        <v>11</v>
      </c>
      <c r="G497" s="4" t="s">
        <v>12</v>
      </c>
      <c r="H497" s="4" t="s">
        <v>746</v>
      </c>
    </row>
    <row r="498" ht="172.8" spans="1:8">
      <c r="A498" s="4">
        <f t="shared" si="7"/>
        <v>497</v>
      </c>
      <c r="B498" s="4" t="s">
        <v>920</v>
      </c>
      <c r="C498" s="4" t="s">
        <v>920</v>
      </c>
      <c r="D498" s="4" t="s">
        <v>9</v>
      </c>
      <c r="E498" s="5" t="s">
        <v>921</v>
      </c>
      <c r="F498" s="5" t="s">
        <v>11</v>
      </c>
      <c r="G498" s="4" t="s">
        <v>12</v>
      </c>
      <c r="H498" s="4" t="s">
        <v>746</v>
      </c>
    </row>
    <row r="499" ht="172.8" spans="1:8">
      <c r="A499" s="4">
        <f t="shared" si="7"/>
        <v>498</v>
      </c>
      <c r="B499" s="4" t="s">
        <v>922</v>
      </c>
      <c r="C499" s="4" t="s">
        <v>923</v>
      </c>
      <c r="D499" s="4" t="s">
        <v>9</v>
      </c>
      <c r="E499" s="5" t="s">
        <v>924</v>
      </c>
      <c r="F499" s="5" t="s">
        <v>11</v>
      </c>
      <c r="G499" s="4" t="s">
        <v>12</v>
      </c>
      <c r="H499" s="4" t="s">
        <v>746</v>
      </c>
    </row>
    <row r="500" ht="273.6" spans="1:8">
      <c r="A500" s="4">
        <f t="shared" si="7"/>
        <v>499</v>
      </c>
      <c r="B500" s="4" t="s">
        <v>922</v>
      </c>
      <c r="C500" s="4" t="s">
        <v>925</v>
      </c>
      <c r="D500" s="4" t="s">
        <v>9</v>
      </c>
      <c r="E500" s="5" t="s">
        <v>926</v>
      </c>
      <c r="F500" s="5" t="s">
        <v>11</v>
      </c>
      <c r="G500" s="4" t="s">
        <v>12</v>
      </c>
      <c r="H500" s="4" t="s">
        <v>746</v>
      </c>
    </row>
    <row r="501" ht="172.8" spans="1:8">
      <c r="A501" s="4">
        <f t="shared" si="7"/>
        <v>500</v>
      </c>
      <c r="B501" s="4" t="s">
        <v>922</v>
      </c>
      <c r="C501" s="4" t="s">
        <v>927</v>
      </c>
      <c r="D501" s="4" t="s">
        <v>9</v>
      </c>
      <c r="E501" s="5" t="s">
        <v>928</v>
      </c>
      <c r="F501" s="5" t="s">
        <v>11</v>
      </c>
      <c r="G501" s="4" t="s">
        <v>12</v>
      </c>
      <c r="H501" s="4" t="s">
        <v>746</v>
      </c>
    </row>
    <row r="502" ht="172.8" spans="1:8">
      <c r="A502" s="4">
        <f t="shared" si="7"/>
        <v>501</v>
      </c>
      <c r="B502" s="4" t="s">
        <v>922</v>
      </c>
      <c r="C502" s="4" t="s">
        <v>929</v>
      </c>
      <c r="D502" s="4" t="s">
        <v>9</v>
      </c>
      <c r="E502" s="5" t="s">
        <v>930</v>
      </c>
      <c r="F502" s="5" t="s">
        <v>11</v>
      </c>
      <c r="G502" s="4" t="s">
        <v>12</v>
      </c>
      <c r="H502" s="4" t="s">
        <v>746</v>
      </c>
    </row>
    <row r="503" ht="172.8" spans="1:8">
      <c r="A503" s="4">
        <f t="shared" si="7"/>
        <v>502</v>
      </c>
      <c r="B503" s="4" t="s">
        <v>922</v>
      </c>
      <c r="C503" s="4" t="s">
        <v>931</v>
      </c>
      <c r="D503" s="4" t="s">
        <v>9</v>
      </c>
      <c r="E503" s="5" t="s">
        <v>932</v>
      </c>
      <c r="F503" s="5" t="s">
        <v>11</v>
      </c>
      <c r="G503" s="4" t="s">
        <v>12</v>
      </c>
      <c r="H503" s="4" t="s">
        <v>746</v>
      </c>
    </row>
    <row r="504" ht="172.8" spans="1:8">
      <c r="A504" s="4">
        <f t="shared" si="7"/>
        <v>503</v>
      </c>
      <c r="B504" s="4" t="s">
        <v>922</v>
      </c>
      <c r="C504" s="4" t="s">
        <v>933</v>
      </c>
      <c r="D504" s="4" t="s">
        <v>9</v>
      </c>
      <c r="E504" s="5" t="s">
        <v>934</v>
      </c>
      <c r="F504" s="5" t="s">
        <v>11</v>
      </c>
      <c r="G504" s="4" t="s">
        <v>12</v>
      </c>
      <c r="H504" s="4" t="s">
        <v>746</v>
      </c>
    </row>
    <row r="505" ht="172.8" spans="1:8">
      <c r="A505" s="4">
        <f t="shared" si="7"/>
        <v>504</v>
      </c>
      <c r="B505" s="4" t="s">
        <v>922</v>
      </c>
      <c r="C505" s="4" t="s">
        <v>935</v>
      </c>
      <c r="D505" s="4" t="s">
        <v>9</v>
      </c>
      <c r="E505" s="5" t="s">
        <v>936</v>
      </c>
      <c r="F505" s="5" t="s">
        <v>11</v>
      </c>
      <c r="G505" s="4" t="s">
        <v>12</v>
      </c>
      <c r="H505" s="4" t="s">
        <v>746</v>
      </c>
    </row>
    <row r="506" ht="172.8" spans="1:8">
      <c r="A506" s="4">
        <f t="shared" si="7"/>
        <v>505</v>
      </c>
      <c r="B506" s="4" t="s">
        <v>922</v>
      </c>
      <c r="C506" s="4" t="s">
        <v>937</v>
      </c>
      <c r="D506" s="4" t="s">
        <v>9</v>
      </c>
      <c r="E506" s="5" t="s">
        <v>938</v>
      </c>
      <c r="F506" s="5" t="s">
        <v>11</v>
      </c>
      <c r="G506" s="4" t="s">
        <v>12</v>
      </c>
      <c r="H506" s="4" t="s">
        <v>746</v>
      </c>
    </row>
    <row r="507" ht="172.8" spans="1:8">
      <c r="A507" s="4">
        <f t="shared" si="7"/>
        <v>506</v>
      </c>
      <c r="B507" s="4" t="s">
        <v>939</v>
      </c>
      <c r="C507" s="4" t="s">
        <v>939</v>
      </c>
      <c r="D507" s="4" t="s">
        <v>155</v>
      </c>
      <c r="E507" s="5" t="s">
        <v>940</v>
      </c>
      <c r="F507" s="5" t="s">
        <v>11</v>
      </c>
      <c r="G507" s="4" t="s">
        <v>12</v>
      </c>
      <c r="H507" s="4" t="s">
        <v>746</v>
      </c>
    </row>
    <row r="508" ht="172.8" spans="1:8">
      <c r="A508" s="4">
        <f t="shared" si="7"/>
        <v>507</v>
      </c>
      <c r="B508" s="4" t="s">
        <v>941</v>
      </c>
      <c r="C508" s="4" t="s">
        <v>942</v>
      </c>
      <c r="D508" s="4" t="s">
        <v>155</v>
      </c>
      <c r="E508" s="5" t="s">
        <v>943</v>
      </c>
      <c r="F508" s="5" t="s">
        <v>11</v>
      </c>
      <c r="G508" s="4" t="s">
        <v>12</v>
      </c>
      <c r="H508" s="4" t="s">
        <v>746</v>
      </c>
    </row>
    <row r="509" ht="172.8" spans="1:8">
      <c r="A509" s="4">
        <f t="shared" si="7"/>
        <v>508</v>
      </c>
      <c r="B509" s="4" t="s">
        <v>944</v>
      </c>
      <c r="C509" s="4" t="s">
        <v>945</v>
      </c>
      <c r="D509" s="4" t="s">
        <v>9</v>
      </c>
      <c r="E509" s="5" t="s">
        <v>946</v>
      </c>
      <c r="F509" s="5" t="s">
        <v>11</v>
      </c>
      <c r="G509" s="4" t="s">
        <v>12</v>
      </c>
      <c r="H509" s="4" t="s">
        <v>746</v>
      </c>
    </row>
    <row r="510" ht="172.8" spans="1:8">
      <c r="A510" s="4">
        <f t="shared" si="7"/>
        <v>509</v>
      </c>
      <c r="B510" s="4" t="s">
        <v>944</v>
      </c>
      <c r="C510" s="4" t="s">
        <v>947</v>
      </c>
      <c r="D510" s="4" t="s">
        <v>9</v>
      </c>
      <c r="E510" s="5" t="s">
        <v>948</v>
      </c>
      <c r="F510" s="5" t="s">
        <v>11</v>
      </c>
      <c r="G510" s="4" t="s">
        <v>12</v>
      </c>
      <c r="H510" s="4" t="s">
        <v>746</v>
      </c>
    </row>
    <row r="511" ht="172.8" spans="1:8">
      <c r="A511" s="4">
        <f t="shared" si="7"/>
        <v>510</v>
      </c>
      <c r="B511" s="4" t="s">
        <v>944</v>
      </c>
      <c r="C511" s="4" t="s">
        <v>949</v>
      </c>
      <c r="D511" s="4" t="s">
        <v>9</v>
      </c>
      <c r="E511" s="5" t="s">
        <v>950</v>
      </c>
      <c r="F511" s="5" t="s">
        <v>11</v>
      </c>
      <c r="G511" s="4" t="s">
        <v>12</v>
      </c>
      <c r="H511" s="4" t="s">
        <v>746</v>
      </c>
    </row>
    <row r="512" ht="172.8" spans="1:8">
      <c r="A512" s="4">
        <f t="shared" si="7"/>
        <v>511</v>
      </c>
      <c r="B512" s="4" t="s">
        <v>944</v>
      </c>
      <c r="C512" s="4" t="s">
        <v>951</v>
      </c>
      <c r="D512" s="4" t="s">
        <v>9</v>
      </c>
      <c r="E512" s="5" t="s">
        <v>952</v>
      </c>
      <c r="F512" s="5" t="s">
        <v>11</v>
      </c>
      <c r="G512" s="4" t="s">
        <v>12</v>
      </c>
      <c r="H512" s="4" t="s">
        <v>746</v>
      </c>
    </row>
    <row r="513" ht="172.8" spans="1:8">
      <c r="A513" s="4">
        <f t="shared" si="7"/>
        <v>512</v>
      </c>
      <c r="B513" s="4" t="s">
        <v>944</v>
      </c>
      <c r="C513" s="4" t="s">
        <v>953</v>
      </c>
      <c r="D513" s="4" t="s">
        <v>9</v>
      </c>
      <c r="E513" s="5" t="s">
        <v>954</v>
      </c>
      <c r="F513" s="5" t="s">
        <v>11</v>
      </c>
      <c r="G513" s="4" t="s">
        <v>12</v>
      </c>
      <c r="H513" s="4" t="s">
        <v>746</v>
      </c>
    </row>
    <row r="514" ht="172.8" spans="1:8">
      <c r="A514" s="4">
        <f t="shared" si="7"/>
        <v>513</v>
      </c>
      <c r="B514" s="4" t="s">
        <v>944</v>
      </c>
      <c r="C514" s="4" t="s">
        <v>955</v>
      </c>
      <c r="D514" s="4" t="s">
        <v>9</v>
      </c>
      <c r="E514" s="5" t="s">
        <v>956</v>
      </c>
      <c r="F514" s="5" t="s">
        <v>11</v>
      </c>
      <c r="G514" s="4" t="s">
        <v>12</v>
      </c>
      <c r="H514" s="4" t="s">
        <v>746</v>
      </c>
    </row>
    <row r="515" ht="172.8" spans="1:8">
      <c r="A515" s="4">
        <f t="shared" ref="A515:A578" si="8">ROW()-1</f>
        <v>514</v>
      </c>
      <c r="B515" s="4" t="s">
        <v>944</v>
      </c>
      <c r="C515" s="4" t="s">
        <v>957</v>
      </c>
      <c r="D515" s="4" t="s">
        <v>9</v>
      </c>
      <c r="E515" s="5" t="s">
        <v>958</v>
      </c>
      <c r="F515" s="5" t="s">
        <v>11</v>
      </c>
      <c r="G515" s="4" t="s">
        <v>12</v>
      </c>
      <c r="H515" s="4" t="s">
        <v>746</v>
      </c>
    </row>
    <row r="516" ht="172.8" spans="1:8">
      <c r="A516" s="4">
        <f t="shared" si="8"/>
        <v>515</v>
      </c>
      <c r="B516" s="4" t="s">
        <v>959</v>
      </c>
      <c r="C516" s="4" t="s">
        <v>960</v>
      </c>
      <c r="D516" s="4" t="s">
        <v>9</v>
      </c>
      <c r="E516" s="5" t="s">
        <v>961</v>
      </c>
      <c r="F516" s="5" t="s">
        <v>11</v>
      </c>
      <c r="G516" s="4" t="s">
        <v>12</v>
      </c>
      <c r="H516" s="4" t="s">
        <v>746</v>
      </c>
    </row>
    <row r="517" ht="172.8" spans="1:8">
      <c r="A517" s="4">
        <f t="shared" si="8"/>
        <v>516</v>
      </c>
      <c r="B517" s="4" t="s">
        <v>959</v>
      </c>
      <c r="C517" s="4" t="s">
        <v>962</v>
      </c>
      <c r="D517" s="4" t="s">
        <v>9</v>
      </c>
      <c r="E517" s="5" t="s">
        <v>963</v>
      </c>
      <c r="F517" s="5" t="s">
        <v>11</v>
      </c>
      <c r="G517" s="4" t="s">
        <v>12</v>
      </c>
      <c r="H517" s="4" t="s">
        <v>746</v>
      </c>
    </row>
    <row r="518" ht="172.8" spans="1:8">
      <c r="A518" s="4">
        <f t="shared" si="8"/>
        <v>517</v>
      </c>
      <c r="B518" s="4" t="s">
        <v>964</v>
      </c>
      <c r="C518" s="4" t="s">
        <v>964</v>
      </c>
      <c r="D518" s="4" t="s">
        <v>9</v>
      </c>
      <c r="E518" s="5" t="s">
        <v>965</v>
      </c>
      <c r="F518" s="5" t="s">
        <v>11</v>
      </c>
      <c r="G518" s="4" t="s">
        <v>12</v>
      </c>
      <c r="H518" s="4" t="s">
        <v>746</v>
      </c>
    </row>
    <row r="519" ht="172.8" spans="1:8">
      <c r="A519" s="4">
        <f t="shared" si="8"/>
        <v>518</v>
      </c>
      <c r="B519" s="4" t="s">
        <v>966</v>
      </c>
      <c r="C519" s="4" t="s">
        <v>966</v>
      </c>
      <c r="D519" s="4" t="s">
        <v>38</v>
      </c>
      <c r="E519" s="5" t="s">
        <v>967</v>
      </c>
      <c r="F519" s="5" t="s">
        <v>11</v>
      </c>
      <c r="G519" s="4" t="s">
        <v>12</v>
      </c>
      <c r="H519" s="4" t="s">
        <v>746</v>
      </c>
    </row>
    <row r="520" ht="172.8" spans="1:8">
      <c r="A520" s="4">
        <f t="shared" si="8"/>
        <v>519</v>
      </c>
      <c r="B520" s="4" t="s">
        <v>968</v>
      </c>
      <c r="C520" s="4" t="s">
        <v>968</v>
      </c>
      <c r="D520" s="4" t="s">
        <v>18</v>
      </c>
      <c r="E520" s="5" t="s">
        <v>969</v>
      </c>
      <c r="F520" s="5" t="s">
        <v>11</v>
      </c>
      <c r="G520" s="4" t="s">
        <v>12</v>
      </c>
      <c r="H520" s="4" t="s">
        <v>746</v>
      </c>
    </row>
    <row r="521" ht="216" spans="1:8">
      <c r="A521" s="4">
        <f t="shared" si="8"/>
        <v>520</v>
      </c>
      <c r="B521" s="4" t="s">
        <v>970</v>
      </c>
      <c r="C521" s="4" t="s">
        <v>971</v>
      </c>
      <c r="D521" s="4" t="s">
        <v>9</v>
      </c>
      <c r="E521" s="5" t="s">
        <v>972</v>
      </c>
      <c r="F521" s="5" t="s">
        <v>11</v>
      </c>
      <c r="G521" s="4" t="s">
        <v>12</v>
      </c>
      <c r="H521" s="4" t="s">
        <v>746</v>
      </c>
    </row>
    <row r="522" ht="172.8" spans="1:8">
      <c r="A522" s="4">
        <f t="shared" si="8"/>
        <v>521</v>
      </c>
      <c r="B522" s="4" t="s">
        <v>973</v>
      </c>
      <c r="C522" s="4" t="s">
        <v>974</v>
      </c>
      <c r="D522" s="4" t="s">
        <v>38</v>
      </c>
      <c r="E522" s="5" t="s">
        <v>975</v>
      </c>
      <c r="F522" s="5" t="s">
        <v>11</v>
      </c>
      <c r="G522" s="4" t="s">
        <v>12</v>
      </c>
      <c r="H522" s="4" t="s">
        <v>746</v>
      </c>
    </row>
    <row r="523" ht="172.8" spans="1:8">
      <c r="A523" s="4">
        <f t="shared" si="8"/>
        <v>522</v>
      </c>
      <c r="B523" s="4" t="s">
        <v>976</v>
      </c>
      <c r="C523" s="4" t="s">
        <v>976</v>
      </c>
      <c r="D523" s="4" t="s">
        <v>38</v>
      </c>
      <c r="E523" s="5" t="s">
        <v>977</v>
      </c>
      <c r="F523" s="5" t="s">
        <v>11</v>
      </c>
      <c r="G523" s="4" t="s">
        <v>12</v>
      </c>
      <c r="H523" s="4" t="s">
        <v>746</v>
      </c>
    </row>
    <row r="524" ht="172.8" spans="1:8">
      <c r="A524" s="4">
        <f t="shared" si="8"/>
        <v>523</v>
      </c>
      <c r="B524" s="4" t="s">
        <v>978</v>
      </c>
      <c r="C524" s="4" t="s">
        <v>978</v>
      </c>
      <c r="D524" s="4" t="s">
        <v>18</v>
      </c>
      <c r="E524" s="5" t="s">
        <v>979</v>
      </c>
      <c r="F524" s="5" t="s">
        <v>11</v>
      </c>
      <c r="G524" s="4" t="s">
        <v>12</v>
      </c>
      <c r="H524" s="4" t="s">
        <v>746</v>
      </c>
    </row>
    <row r="525" ht="172.8" spans="1:8">
      <c r="A525" s="4">
        <f t="shared" si="8"/>
        <v>524</v>
      </c>
      <c r="B525" s="4" t="s">
        <v>980</v>
      </c>
      <c r="C525" s="4" t="s">
        <v>981</v>
      </c>
      <c r="D525" s="4" t="s">
        <v>38</v>
      </c>
      <c r="E525" s="5" t="s">
        <v>982</v>
      </c>
      <c r="F525" s="5" t="s">
        <v>11</v>
      </c>
      <c r="G525" s="4" t="s">
        <v>12</v>
      </c>
      <c r="H525" s="4" t="s">
        <v>746</v>
      </c>
    </row>
    <row r="526" ht="172.8" spans="1:8">
      <c r="A526" s="4">
        <f t="shared" si="8"/>
        <v>525</v>
      </c>
      <c r="B526" s="4" t="s">
        <v>983</v>
      </c>
      <c r="C526" s="4" t="s">
        <v>984</v>
      </c>
      <c r="D526" s="4" t="s">
        <v>46</v>
      </c>
      <c r="E526" s="5" t="s">
        <v>985</v>
      </c>
      <c r="F526" s="5" t="s">
        <v>118</v>
      </c>
      <c r="G526" s="4" t="s">
        <v>12</v>
      </c>
      <c r="H526" s="4" t="s">
        <v>746</v>
      </c>
    </row>
    <row r="527" ht="172.8" spans="1:8">
      <c r="A527" s="4">
        <f t="shared" si="8"/>
        <v>526</v>
      </c>
      <c r="B527" s="4" t="s">
        <v>986</v>
      </c>
      <c r="C527" s="4" t="s">
        <v>987</v>
      </c>
      <c r="D527" s="4" t="s">
        <v>38</v>
      </c>
      <c r="E527" s="5" t="s">
        <v>988</v>
      </c>
      <c r="F527" s="5" t="s">
        <v>11</v>
      </c>
      <c r="G527" s="4" t="s">
        <v>12</v>
      </c>
      <c r="H527" s="4" t="s">
        <v>746</v>
      </c>
    </row>
    <row r="528" ht="273.6" spans="1:8">
      <c r="A528" s="4">
        <f t="shared" si="8"/>
        <v>527</v>
      </c>
      <c r="B528" s="4" t="s">
        <v>989</v>
      </c>
      <c r="C528" s="4" t="s">
        <v>990</v>
      </c>
      <c r="D528" s="4" t="s">
        <v>46</v>
      </c>
      <c r="E528" s="5" t="s">
        <v>991</v>
      </c>
      <c r="F528" s="5" t="s">
        <v>118</v>
      </c>
      <c r="G528" s="4" t="s">
        <v>12</v>
      </c>
      <c r="H528" s="4" t="s">
        <v>746</v>
      </c>
    </row>
    <row r="529" ht="273.6" spans="1:8">
      <c r="A529" s="4">
        <f t="shared" si="8"/>
        <v>528</v>
      </c>
      <c r="B529" s="4" t="s">
        <v>989</v>
      </c>
      <c r="C529" s="4" t="s">
        <v>992</v>
      </c>
      <c r="D529" s="4" t="s">
        <v>112</v>
      </c>
      <c r="E529" s="5" t="s">
        <v>991</v>
      </c>
      <c r="F529" s="5" t="s">
        <v>114</v>
      </c>
      <c r="G529" s="4" t="s">
        <v>115</v>
      </c>
      <c r="H529" s="4" t="s">
        <v>746</v>
      </c>
    </row>
    <row r="530" ht="273.6" spans="1:8">
      <c r="A530" s="4">
        <f t="shared" si="8"/>
        <v>529</v>
      </c>
      <c r="B530" s="4" t="s">
        <v>989</v>
      </c>
      <c r="C530" s="4" t="s">
        <v>993</v>
      </c>
      <c r="D530" s="4" t="s">
        <v>112</v>
      </c>
      <c r="E530" s="5" t="s">
        <v>991</v>
      </c>
      <c r="F530" s="5" t="s">
        <v>114</v>
      </c>
      <c r="G530" s="4" t="s">
        <v>115</v>
      </c>
      <c r="H530" s="4" t="s">
        <v>746</v>
      </c>
    </row>
    <row r="531" ht="172.8" spans="1:8">
      <c r="A531" s="4">
        <f t="shared" si="8"/>
        <v>530</v>
      </c>
      <c r="B531" s="4" t="s">
        <v>994</v>
      </c>
      <c r="C531" s="4" t="s">
        <v>995</v>
      </c>
      <c r="D531" s="4" t="s">
        <v>46</v>
      </c>
      <c r="E531" s="5" t="s">
        <v>996</v>
      </c>
      <c r="F531" s="5" t="s">
        <v>118</v>
      </c>
      <c r="G531" s="4" t="s">
        <v>12</v>
      </c>
      <c r="H531" s="4" t="s">
        <v>746</v>
      </c>
    </row>
    <row r="532" ht="172.8" spans="1:8">
      <c r="A532" s="4">
        <f t="shared" si="8"/>
        <v>531</v>
      </c>
      <c r="B532" s="4" t="s">
        <v>994</v>
      </c>
      <c r="C532" s="4" t="s">
        <v>997</v>
      </c>
      <c r="D532" s="4" t="s">
        <v>46</v>
      </c>
      <c r="E532" s="5" t="s">
        <v>998</v>
      </c>
      <c r="F532" s="5" t="s">
        <v>118</v>
      </c>
      <c r="G532" s="4" t="s">
        <v>12</v>
      </c>
      <c r="H532" s="4" t="s">
        <v>746</v>
      </c>
    </row>
    <row r="533" ht="172.8" spans="1:8">
      <c r="A533" s="4">
        <f t="shared" si="8"/>
        <v>532</v>
      </c>
      <c r="B533" s="4" t="s">
        <v>994</v>
      </c>
      <c r="C533" s="4" t="s">
        <v>999</v>
      </c>
      <c r="D533" s="4" t="s">
        <v>46</v>
      </c>
      <c r="E533" s="5" t="s">
        <v>998</v>
      </c>
      <c r="F533" s="5" t="s">
        <v>118</v>
      </c>
      <c r="G533" s="4" t="s">
        <v>12</v>
      </c>
      <c r="H533" s="4" t="s">
        <v>746</v>
      </c>
    </row>
    <row r="534" ht="409.5" spans="1:8">
      <c r="A534" s="4">
        <f t="shared" si="8"/>
        <v>533</v>
      </c>
      <c r="B534" s="4" t="s">
        <v>1000</v>
      </c>
      <c r="C534" s="4" t="s">
        <v>1001</v>
      </c>
      <c r="D534" s="4" t="s">
        <v>46</v>
      </c>
      <c r="E534" s="5" t="s">
        <v>1002</v>
      </c>
      <c r="F534" s="5" t="s">
        <v>118</v>
      </c>
      <c r="G534" s="4" t="s">
        <v>12</v>
      </c>
      <c r="H534" s="4" t="s">
        <v>746</v>
      </c>
    </row>
    <row r="535" ht="409.5" spans="1:8">
      <c r="A535" s="4">
        <f t="shared" si="8"/>
        <v>534</v>
      </c>
      <c r="B535" s="4" t="s">
        <v>1000</v>
      </c>
      <c r="C535" s="4" t="s">
        <v>1003</v>
      </c>
      <c r="D535" s="4" t="s">
        <v>112</v>
      </c>
      <c r="E535" s="5" t="s">
        <v>1002</v>
      </c>
      <c r="F535" s="5" t="s">
        <v>114</v>
      </c>
      <c r="G535" s="4" t="s">
        <v>115</v>
      </c>
      <c r="H535" s="4" t="s">
        <v>746</v>
      </c>
    </row>
    <row r="536" ht="409.5" spans="1:8">
      <c r="A536" s="4">
        <f t="shared" si="8"/>
        <v>535</v>
      </c>
      <c r="B536" s="4" t="s">
        <v>1000</v>
      </c>
      <c r="C536" s="4" t="s">
        <v>1004</v>
      </c>
      <c r="D536" s="4" t="s">
        <v>112</v>
      </c>
      <c r="E536" s="5" t="s">
        <v>1002</v>
      </c>
      <c r="F536" s="5" t="s">
        <v>114</v>
      </c>
      <c r="G536" s="4" t="s">
        <v>115</v>
      </c>
      <c r="H536" s="4" t="s">
        <v>746</v>
      </c>
    </row>
    <row r="537" ht="409.5" spans="1:8">
      <c r="A537" s="4">
        <f t="shared" si="8"/>
        <v>536</v>
      </c>
      <c r="B537" s="4" t="s">
        <v>1000</v>
      </c>
      <c r="C537" s="4" t="s">
        <v>1005</v>
      </c>
      <c r="D537" s="4" t="s">
        <v>112</v>
      </c>
      <c r="E537" s="5" t="s">
        <v>1002</v>
      </c>
      <c r="F537" s="5" t="s">
        <v>114</v>
      </c>
      <c r="G537" s="4" t="s">
        <v>115</v>
      </c>
      <c r="H537" s="4" t="s">
        <v>746</v>
      </c>
    </row>
    <row r="538" ht="187.2" spans="1:8">
      <c r="A538" s="4">
        <f t="shared" si="8"/>
        <v>537</v>
      </c>
      <c r="B538" s="4" t="s">
        <v>1000</v>
      </c>
      <c r="C538" s="4" t="s">
        <v>1006</v>
      </c>
      <c r="D538" s="4" t="s">
        <v>112</v>
      </c>
      <c r="E538" s="5" t="s">
        <v>1007</v>
      </c>
      <c r="F538" s="5" t="s">
        <v>114</v>
      </c>
      <c r="G538" s="4" t="s">
        <v>115</v>
      </c>
      <c r="H538" s="4" t="s">
        <v>746</v>
      </c>
    </row>
    <row r="539" ht="409.5" spans="1:8">
      <c r="A539" s="4">
        <f t="shared" si="8"/>
        <v>538</v>
      </c>
      <c r="B539" s="4" t="s">
        <v>1000</v>
      </c>
      <c r="C539" s="4" t="s">
        <v>1008</v>
      </c>
      <c r="D539" s="4" t="s">
        <v>112</v>
      </c>
      <c r="E539" s="5" t="s">
        <v>1002</v>
      </c>
      <c r="F539" s="5" t="s">
        <v>114</v>
      </c>
      <c r="G539" s="4" t="s">
        <v>115</v>
      </c>
      <c r="H539" s="4" t="s">
        <v>746</v>
      </c>
    </row>
    <row r="540" ht="409.5" spans="1:8">
      <c r="A540" s="4">
        <f t="shared" si="8"/>
        <v>539</v>
      </c>
      <c r="B540" s="4" t="s">
        <v>1000</v>
      </c>
      <c r="C540" s="4" t="s">
        <v>1009</v>
      </c>
      <c r="D540" s="4" t="s">
        <v>112</v>
      </c>
      <c r="E540" s="5" t="s">
        <v>1002</v>
      </c>
      <c r="F540" s="5" t="s">
        <v>114</v>
      </c>
      <c r="G540" s="4" t="s">
        <v>115</v>
      </c>
      <c r="H540" s="4" t="s">
        <v>746</v>
      </c>
    </row>
    <row r="541" ht="409.5" spans="1:8">
      <c r="A541" s="4">
        <f t="shared" si="8"/>
        <v>540</v>
      </c>
      <c r="B541" s="4" t="s">
        <v>1000</v>
      </c>
      <c r="C541" s="4" t="s">
        <v>1010</v>
      </c>
      <c r="D541" s="4" t="s">
        <v>112</v>
      </c>
      <c r="E541" s="5" t="s">
        <v>1002</v>
      </c>
      <c r="F541" s="5" t="s">
        <v>114</v>
      </c>
      <c r="G541" s="4" t="s">
        <v>115</v>
      </c>
      <c r="H541" s="4" t="s">
        <v>746</v>
      </c>
    </row>
    <row r="542" ht="409.5" spans="1:8">
      <c r="A542" s="4">
        <f t="shared" si="8"/>
        <v>541</v>
      </c>
      <c r="B542" s="4" t="s">
        <v>1000</v>
      </c>
      <c r="C542" s="4" t="s">
        <v>1011</v>
      </c>
      <c r="D542" s="4" t="s">
        <v>112</v>
      </c>
      <c r="E542" s="5" t="s">
        <v>1002</v>
      </c>
      <c r="F542" s="5" t="s">
        <v>114</v>
      </c>
      <c r="G542" s="4" t="s">
        <v>115</v>
      </c>
      <c r="H542" s="4" t="s">
        <v>746</v>
      </c>
    </row>
    <row r="543" ht="187.2" spans="1:8">
      <c r="A543" s="4">
        <f t="shared" si="8"/>
        <v>542</v>
      </c>
      <c r="B543" s="4" t="s">
        <v>1000</v>
      </c>
      <c r="C543" s="4" t="s">
        <v>1012</v>
      </c>
      <c r="D543" s="4" t="s">
        <v>112</v>
      </c>
      <c r="E543" s="5" t="s">
        <v>1013</v>
      </c>
      <c r="F543" s="5" t="s">
        <v>114</v>
      </c>
      <c r="G543" s="4" t="s">
        <v>115</v>
      </c>
      <c r="H543" s="4" t="s">
        <v>746</v>
      </c>
    </row>
    <row r="544" ht="172.8" spans="1:8">
      <c r="A544" s="4">
        <f t="shared" si="8"/>
        <v>543</v>
      </c>
      <c r="B544" s="4" t="s">
        <v>1014</v>
      </c>
      <c r="C544" s="4" t="s">
        <v>1015</v>
      </c>
      <c r="D544" s="4" t="s">
        <v>46</v>
      </c>
      <c r="E544" s="5" t="s">
        <v>1016</v>
      </c>
      <c r="F544" s="5" t="s">
        <v>118</v>
      </c>
      <c r="G544" s="4" t="s">
        <v>12</v>
      </c>
      <c r="H544" s="4" t="s">
        <v>746</v>
      </c>
    </row>
    <row r="545" ht="172.8" spans="1:8">
      <c r="A545" s="4">
        <f t="shared" si="8"/>
        <v>544</v>
      </c>
      <c r="B545" s="4" t="s">
        <v>1014</v>
      </c>
      <c r="C545" s="4" t="s">
        <v>1017</v>
      </c>
      <c r="D545" s="4" t="s">
        <v>46</v>
      </c>
      <c r="E545" s="5" t="s">
        <v>1018</v>
      </c>
      <c r="F545" s="5" t="s">
        <v>118</v>
      </c>
      <c r="G545" s="4" t="s">
        <v>12</v>
      </c>
      <c r="H545" s="4" t="s">
        <v>746</v>
      </c>
    </row>
    <row r="546" ht="187.2" spans="1:8">
      <c r="A546" s="4">
        <f t="shared" si="8"/>
        <v>545</v>
      </c>
      <c r="B546" s="4" t="s">
        <v>1014</v>
      </c>
      <c r="C546" s="4" t="s">
        <v>1019</v>
      </c>
      <c r="D546" s="4" t="s">
        <v>112</v>
      </c>
      <c r="E546" s="5" t="s">
        <v>1020</v>
      </c>
      <c r="F546" s="5" t="s">
        <v>114</v>
      </c>
      <c r="G546" s="4" t="s">
        <v>115</v>
      </c>
      <c r="H546" s="4" t="s">
        <v>746</v>
      </c>
    </row>
    <row r="547" ht="187.2" spans="1:8">
      <c r="A547" s="4">
        <f t="shared" si="8"/>
        <v>546</v>
      </c>
      <c r="B547" s="4" t="s">
        <v>1014</v>
      </c>
      <c r="C547" s="4" t="s">
        <v>1021</v>
      </c>
      <c r="D547" s="4" t="s">
        <v>112</v>
      </c>
      <c r="E547" s="5" t="s">
        <v>1022</v>
      </c>
      <c r="F547" s="5" t="s">
        <v>114</v>
      </c>
      <c r="G547" s="4" t="s">
        <v>115</v>
      </c>
      <c r="H547" s="4" t="s">
        <v>746</v>
      </c>
    </row>
    <row r="548" ht="187.2" spans="1:8">
      <c r="A548" s="4">
        <f t="shared" si="8"/>
        <v>547</v>
      </c>
      <c r="B548" s="4" t="s">
        <v>1014</v>
      </c>
      <c r="C548" s="4" t="s">
        <v>1023</v>
      </c>
      <c r="D548" s="4" t="s">
        <v>112</v>
      </c>
      <c r="E548" s="5" t="s">
        <v>1024</v>
      </c>
      <c r="F548" s="5" t="s">
        <v>114</v>
      </c>
      <c r="G548" s="4" t="s">
        <v>115</v>
      </c>
      <c r="H548" s="4" t="s">
        <v>746</v>
      </c>
    </row>
    <row r="549" ht="187.2" spans="1:8">
      <c r="A549" s="4">
        <f t="shared" si="8"/>
        <v>548</v>
      </c>
      <c r="B549" s="4" t="s">
        <v>1014</v>
      </c>
      <c r="C549" s="4" t="s">
        <v>1025</v>
      </c>
      <c r="D549" s="4" t="s">
        <v>112</v>
      </c>
      <c r="E549" s="5" t="s">
        <v>1026</v>
      </c>
      <c r="F549" s="5" t="s">
        <v>114</v>
      </c>
      <c r="G549" s="4" t="s">
        <v>115</v>
      </c>
      <c r="H549" s="4" t="s">
        <v>746</v>
      </c>
    </row>
    <row r="550" ht="187.2" spans="1:8">
      <c r="A550" s="4">
        <f t="shared" si="8"/>
        <v>549</v>
      </c>
      <c r="B550" s="4" t="s">
        <v>1014</v>
      </c>
      <c r="C550" s="4" t="s">
        <v>1027</v>
      </c>
      <c r="D550" s="4" t="s">
        <v>112</v>
      </c>
      <c r="E550" s="5" t="s">
        <v>1028</v>
      </c>
      <c r="F550" s="5" t="s">
        <v>114</v>
      </c>
      <c r="G550" s="4" t="s">
        <v>115</v>
      </c>
      <c r="H550" s="4" t="s">
        <v>746</v>
      </c>
    </row>
    <row r="551" ht="302.4" spans="1:8">
      <c r="A551" s="4">
        <f t="shared" si="8"/>
        <v>550</v>
      </c>
      <c r="B551" s="4" t="s">
        <v>1029</v>
      </c>
      <c r="C551" s="4" t="s">
        <v>1030</v>
      </c>
      <c r="D551" s="4" t="s">
        <v>46</v>
      </c>
      <c r="E551" s="5" t="s">
        <v>1031</v>
      </c>
      <c r="F551" s="5" t="s">
        <v>118</v>
      </c>
      <c r="G551" s="4" t="s">
        <v>12</v>
      </c>
      <c r="H551" s="4" t="s">
        <v>746</v>
      </c>
    </row>
    <row r="552" ht="187.2" spans="1:8">
      <c r="A552" s="4">
        <f t="shared" si="8"/>
        <v>551</v>
      </c>
      <c r="B552" s="4" t="s">
        <v>1029</v>
      </c>
      <c r="C552" s="4" t="s">
        <v>1032</v>
      </c>
      <c r="D552" s="4" t="s">
        <v>112</v>
      </c>
      <c r="E552" s="5" t="s">
        <v>1033</v>
      </c>
      <c r="F552" s="5" t="s">
        <v>114</v>
      </c>
      <c r="G552" s="4" t="s">
        <v>115</v>
      </c>
      <c r="H552" s="4" t="s">
        <v>746</v>
      </c>
    </row>
    <row r="553" ht="187.2" spans="1:8">
      <c r="A553" s="4">
        <f t="shared" si="8"/>
        <v>552</v>
      </c>
      <c r="B553" s="4" t="s">
        <v>1029</v>
      </c>
      <c r="C553" s="4" t="s">
        <v>1034</v>
      </c>
      <c r="D553" s="4" t="s">
        <v>112</v>
      </c>
      <c r="E553" s="5" t="s">
        <v>1035</v>
      </c>
      <c r="F553" s="5" t="s">
        <v>114</v>
      </c>
      <c r="G553" s="4" t="s">
        <v>115</v>
      </c>
      <c r="H553" s="4" t="s">
        <v>746</v>
      </c>
    </row>
    <row r="554" ht="187.2" spans="1:8">
      <c r="A554" s="4">
        <f t="shared" si="8"/>
        <v>553</v>
      </c>
      <c r="B554" s="4" t="s">
        <v>1029</v>
      </c>
      <c r="C554" s="4" t="s">
        <v>1036</v>
      </c>
      <c r="D554" s="4" t="s">
        <v>112</v>
      </c>
      <c r="E554" s="5" t="s">
        <v>1037</v>
      </c>
      <c r="F554" s="5" t="s">
        <v>114</v>
      </c>
      <c r="G554" s="4" t="s">
        <v>115</v>
      </c>
      <c r="H554" s="4" t="s">
        <v>746</v>
      </c>
    </row>
    <row r="555" ht="187.2" spans="1:8">
      <c r="A555" s="4">
        <f t="shared" si="8"/>
        <v>554</v>
      </c>
      <c r="B555" s="4" t="s">
        <v>1029</v>
      </c>
      <c r="C555" s="4" t="s">
        <v>1038</v>
      </c>
      <c r="D555" s="4" t="s">
        <v>112</v>
      </c>
      <c r="E555" s="5" t="s">
        <v>1039</v>
      </c>
      <c r="F555" s="5" t="s">
        <v>114</v>
      </c>
      <c r="G555" s="4" t="s">
        <v>115</v>
      </c>
      <c r="H555" s="4" t="s">
        <v>746</v>
      </c>
    </row>
    <row r="556" ht="187.2" spans="1:8">
      <c r="A556" s="4">
        <f t="shared" si="8"/>
        <v>555</v>
      </c>
      <c r="B556" s="4" t="s">
        <v>1029</v>
      </c>
      <c r="C556" s="4" t="s">
        <v>1040</v>
      </c>
      <c r="D556" s="4" t="s">
        <v>112</v>
      </c>
      <c r="E556" s="5" t="s">
        <v>1041</v>
      </c>
      <c r="F556" s="5" t="s">
        <v>114</v>
      </c>
      <c r="G556" s="4" t="s">
        <v>115</v>
      </c>
      <c r="H556" s="4" t="s">
        <v>746</v>
      </c>
    </row>
    <row r="557" ht="187.2" spans="1:8">
      <c r="A557" s="4">
        <f t="shared" si="8"/>
        <v>556</v>
      </c>
      <c r="B557" s="4" t="s">
        <v>1029</v>
      </c>
      <c r="C557" s="4" t="s">
        <v>1042</v>
      </c>
      <c r="D557" s="4" t="s">
        <v>112</v>
      </c>
      <c r="E557" s="5" t="s">
        <v>1043</v>
      </c>
      <c r="F557" s="5" t="s">
        <v>114</v>
      </c>
      <c r="G557" s="4" t="s">
        <v>115</v>
      </c>
      <c r="H557" s="4" t="s">
        <v>746</v>
      </c>
    </row>
    <row r="558" ht="187.2" spans="1:8">
      <c r="A558" s="4">
        <f t="shared" si="8"/>
        <v>557</v>
      </c>
      <c r="B558" s="4" t="s">
        <v>1029</v>
      </c>
      <c r="C558" s="4" t="s">
        <v>1044</v>
      </c>
      <c r="D558" s="4" t="s">
        <v>112</v>
      </c>
      <c r="E558" s="5" t="s">
        <v>1045</v>
      </c>
      <c r="F558" s="5" t="s">
        <v>114</v>
      </c>
      <c r="G558" s="4" t="s">
        <v>115</v>
      </c>
      <c r="H558" s="4" t="s">
        <v>746</v>
      </c>
    </row>
    <row r="559" ht="187.2" spans="1:8">
      <c r="A559" s="4">
        <f t="shared" si="8"/>
        <v>558</v>
      </c>
      <c r="B559" s="4" t="s">
        <v>1029</v>
      </c>
      <c r="C559" s="4" t="s">
        <v>1046</v>
      </c>
      <c r="D559" s="4" t="s">
        <v>112</v>
      </c>
      <c r="E559" s="5" t="s">
        <v>1047</v>
      </c>
      <c r="F559" s="5" t="s">
        <v>114</v>
      </c>
      <c r="G559" s="4" t="s">
        <v>115</v>
      </c>
      <c r="H559" s="4" t="s">
        <v>746</v>
      </c>
    </row>
    <row r="560" ht="187.2" spans="1:8">
      <c r="A560" s="4">
        <f t="shared" si="8"/>
        <v>559</v>
      </c>
      <c r="B560" s="4" t="s">
        <v>1029</v>
      </c>
      <c r="C560" s="4" t="s">
        <v>1048</v>
      </c>
      <c r="D560" s="4" t="s">
        <v>112</v>
      </c>
      <c r="E560" s="5" t="s">
        <v>1049</v>
      </c>
      <c r="F560" s="5" t="s">
        <v>114</v>
      </c>
      <c r="G560" s="4" t="s">
        <v>115</v>
      </c>
      <c r="H560" s="4" t="s">
        <v>746</v>
      </c>
    </row>
    <row r="561" ht="187.2" spans="1:8">
      <c r="A561" s="4">
        <f t="shared" si="8"/>
        <v>560</v>
      </c>
      <c r="B561" s="4" t="s">
        <v>1029</v>
      </c>
      <c r="C561" s="4" t="s">
        <v>1050</v>
      </c>
      <c r="D561" s="4" t="s">
        <v>112</v>
      </c>
      <c r="E561" s="5" t="s">
        <v>1051</v>
      </c>
      <c r="F561" s="5" t="s">
        <v>114</v>
      </c>
      <c r="G561" s="4" t="s">
        <v>115</v>
      </c>
      <c r="H561" s="4" t="s">
        <v>746</v>
      </c>
    </row>
    <row r="562" ht="187.2" spans="1:8">
      <c r="A562" s="4">
        <f t="shared" si="8"/>
        <v>561</v>
      </c>
      <c r="B562" s="4" t="s">
        <v>1029</v>
      </c>
      <c r="C562" s="4" t="s">
        <v>1052</v>
      </c>
      <c r="D562" s="4" t="s">
        <v>112</v>
      </c>
      <c r="E562" s="5" t="s">
        <v>1053</v>
      </c>
      <c r="F562" s="5" t="s">
        <v>114</v>
      </c>
      <c r="G562" s="4" t="s">
        <v>115</v>
      </c>
      <c r="H562" s="4" t="s">
        <v>746</v>
      </c>
    </row>
    <row r="563" ht="172.8" spans="1:8">
      <c r="A563" s="4">
        <f t="shared" si="8"/>
        <v>562</v>
      </c>
      <c r="B563" s="4" t="s">
        <v>1054</v>
      </c>
      <c r="C563" s="4" t="s">
        <v>1055</v>
      </c>
      <c r="D563" s="4" t="s">
        <v>38</v>
      </c>
      <c r="E563" s="5" t="s">
        <v>1056</v>
      </c>
      <c r="F563" s="5" t="s">
        <v>11</v>
      </c>
      <c r="G563" s="4" t="s">
        <v>12</v>
      </c>
      <c r="H563" s="4" t="s">
        <v>1057</v>
      </c>
    </row>
    <row r="564" ht="172.8" spans="1:8">
      <c r="A564" s="4">
        <f t="shared" si="8"/>
        <v>563</v>
      </c>
      <c r="B564" s="4" t="s">
        <v>1054</v>
      </c>
      <c r="C564" s="4" t="s">
        <v>1058</v>
      </c>
      <c r="D564" s="4" t="s">
        <v>38</v>
      </c>
      <c r="E564" s="5" t="s">
        <v>1059</v>
      </c>
      <c r="F564" s="5" t="s">
        <v>11</v>
      </c>
      <c r="G564" s="4" t="s">
        <v>12</v>
      </c>
      <c r="H564" s="4" t="s">
        <v>1057</v>
      </c>
    </row>
    <row r="565" ht="172.8" spans="1:8">
      <c r="A565" s="4">
        <f t="shared" si="8"/>
        <v>564</v>
      </c>
      <c r="B565" s="4" t="s">
        <v>1054</v>
      </c>
      <c r="C565" s="4" t="s">
        <v>1060</v>
      </c>
      <c r="D565" s="4" t="s">
        <v>38</v>
      </c>
      <c r="E565" s="5" t="s">
        <v>1061</v>
      </c>
      <c r="F565" s="5" t="s">
        <v>11</v>
      </c>
      <c r="G565" s="4" t="s">
        <v>12</v>
      </c>
      <c r="H565" s="4" t="s">
        <v>1057</v>
      </c>
    </row>
    <row r="566" ht="172.8" spans="1:8">
      <c r="A566" s="4">
        <f t="shared" si="8"/>
        <v>565</v>
      </c>
      <c r="B566" s="4" t="s">
        <v>1054</v>
      </c>
      <c r="C566" s="4" t="s">
        <v>1062</v>
      </c>
      <c r="D566" s="4" t="s">
        <v>38</v>
      </c>
      <c r="E566" s="5" t="s">
        <v>1063</v>
      </c>
      <c r="F566" s="5" t="s">
        <v>11</v>
      </c>
      <c r="G566" s="4" t="s">
        <v>12</v>
      </c>
      <c r="H566" s="4" t="s">
        <v>1057</v>
      </c>
    </row>
    <row r="567" ht="172.8" spans="1:8">
      <c r="A567" s="4">
        <f t="shared" si="8"/>
        <v>566</v>
      </c>
      <c r="B567" s="4" t="s">
        <v>1054</v>
      </c>
      <c r="C567" s="4" t="s">
        <v>1064</v>
      </c>
      <c r="D567" s="4" t="s">
        <v>38</v>
      </c>
      <c r="E567" s="5" t="s">
        <v>1065</v>
      </c>
      <c r="F567" s="5" t="s">
        <v>11</v>
      </c>
      <c r="G567" s="4" t="s">
        <v>12</v>
      </c>
      <c r="H567" s="4" t="s">
        <v>1057</v>
      </c>
    </row>
    <row r="568" ht="172.8" spans="1:8">
      <c r="A568" s="4">
        <f t="shared" si="8"/>
        <v>567</v>
      </c>
      <c r="B568" s="4" t="s">
        <v>1054</v>
      </c>
      <c r="C568" s="4" t="s">
        <v>1066</v>
      </c>
      <c r="D568" s="4" t="s">
        <v>38</v>
      </c>
      <c r="E568" s="5" t="s">
        <v>1067</v>
      </c>
      <c r="F568" s="5" t="s">
        <v>11</v>
      </c>
      <c r="G568" s="4" t="s">
        <v>12</v>
      </c>
      <c r="H568" s="4" t="s">
        <v>1057</v>
      </c>
    </row>
    <row r="569" ht="172.8" spans="1:8">
      <c r="A569" s="4">
        <f t="shared" si="8"/>
        <v>568</v>
      </c>
      <c r="B569" s="4" t="s">
        <v>1054</v>
      </c>
      <c r="C569" s="4" t="s">
        <v>1068</v>
      </c>
      <c r="D569" s="4" t="s">
        <v>38</v>
      </c>
      <c r="E569" s="5" t="s">
        <v>1069</v>
      </c>
      <c r="F569" s="5" t="s">
        <v>11</v>
      </c>
      <c r="G569" s="4" t="s">
        <v>12</v>
      </c>
      <c r="H569" s="4" t="s">
        <v>1057</v>
      </c>
    </row>
    <row r="570" ht="172.8" spans="1:8">
      <c r="A570" s="4">
        <f t="shared" si="8"/>
        <v>569</v>
      </c>
      <c r="B570" s="4" t="s">
        <v>1054</v>
      </c>
      <c r="C570" s="4" t="s">
        <v>1070</v>
      </c>
      <c r="D570" s="4" t="s">
        <v>38</v>
      </c>
      <c r="E570" s="5" t="s">
        <v>1071</v>
      </c>
      <c r="F570" s="5" t="s">
        <v>11</v>
      </c>
      <c r="G570" s="4" t="s">
        <v>12</v>
      </c>
      <c r="H570" s="4" t="s">
        <v>1057</v>
      </c>
    </row>
    <row r="571" ht="172.8" spans="1:8">
      <c r="A571" s="4">
        <f t="shared" si="8"/>
        <v>570</v>
      </c>
      <c r="B571" s="4" t="s">
        <v>1054</v>
      </c>
      <c r="C571" s="4" t="s">
        <v>1072</v>
      </c>
      <c r="D571" s="4" t="s">
        <v>38</v>
      </c>
      <c r="E571" s="5" t="s">
        <v>1073</v>
      </c>
      <c r="F571" s="5" t="s">
        <v>11</v>
      </c>
      <c r="G571" s="4" t="s">
        <v>12</v>
      </c>
      <c r="H571" s="4" t="s">
        <v>1057</v>
      </c>
    </row>
    <row r="572" ht="172.8" spans="1:8">
      <c r="A572" s="4">
        <f t="shared" si="8"/>
        <v>571</v>
      </c>
      <c r="B572" s="4" t="s">
        <v>1074</v>
      </c>
      <c r="C572" s="4" t="s">
        <v>1075</v>
      </c>
      <c r="D572" s="4" t="s">
        <v>9</v>
      </c>
      <c r="E572" s="5" t="s">
        <v>1076</v>
      </c>
      <c r="F572" s="5" t="s">
        <v>11</v>
      </c>
      <c r="G572" s="4" t="s">
        <v>12</v>
      </c>
      <c r="H572" s="4" t="s">
        <v>1057</v>
      </c>
    </row>
    <row r="573" ht="172.8" spans="1:8">
      <c r="A573" s="4">
        <f t="shared" si="8"/>
        <v>572</v>
      </c>
      <c r="B573" s="4" t="s">
        <v>1074</v>
      </c>
      <c r="C573" s="4" t="s">
        <v>1077</v>
      </c>
      <c r="D573" s="4" t="s">
        <v>9</v>
      </c>
      <c r="E573" s="5" t="s">
        <v>1076</v>
      </c>
      <c r="F573" s="5" t="s">
        <v>11</v>
      </c>
      <c r="G573" s="4" t="s">
        <v>12</v>
      </c>
      <c r="H573" s="4" t="s">
        <v>1057</v>
      </c>
    </row>
    <row r="574" ht="172.8" spans="1:8">
      <c r="A574" s="4">
        <f t="shared" si="8"/>
        <v>573</v>
      </c>
      <c r="B574" s="4" t="s">
        <v>1074</v>
      </c>
      <c r="C574" s="4" t="s">
        <v>1078</v>
      </c>
      <c r="D574" s="4" t="s">
        <v>9</v>
      </c>
      <c r="E574" s="5" t="s">
        <v>1076</v>
      </c>
      <c r="F574" s="5" t="s">
        <v>11</v>
      </c>
      <c r="G574" s="4" t="s">
        <v>12</v>
      </c>
      <c r="H574" s="4" t="s">
        <v>1057</v>
      </c>
    </row>
    <row r="575" ht="172.8" spans="1:8">
      <c r="A575" s="4">
        <f t="shared" si="8"/>
        <v>574</v>
      </c>
      <c r="B575" s="4" t="s">
        <v>1074</v>
      </c>
      <c r="C575" s="4" t="s">
        <v>1079</v>
      </c>
      <c r="D575" s="4" t="s">
        <v>9</v>
      </c>
      <c r="E575" s="5" t="s">
        <v>1076</v>
      </c>
      <c r="F575" s="5" t="s">
        <v>11</v>
      </c>
      <c r="G575" s="4" t="s">
        <v>12</v>
      </c>
      <c r="H575" s="4" t="s">
        <v>1057</v>
      </c>
    </row>
    <row r="576" ht="172.8" spans="1:8">
      <c r="A576" s="4">
        <f t="shared" si="8"/>
        <v>575</v>
      </c>
      <c r="B576" s="4" t="s">
        <v>1074</v>
      </c>
      <c r="C576" s="4" t="s">
        <v>1080</v>
      </c>
      <c r="D576" s="4" t="s">
        <v>9</v>
      </c>
      <c r="E576" s="5" t="s">
        <v>1076</v>
      </c>
      <c r="F576" s="5" t="s">
        <v>11</v>
      </c>
      <c r="G576" s="4" t="s">
        <v>12</v>
      </c>
      <c r="H576" s="4" t="s">
        <v>1057</v>
      </c>
    </row>
    <row r="577" ht="201.6" spans="1:8">
      <c r="A577" s="4">
        <f t="shared" si="8"/>
        <v>576</v>
      </c>
      <c r="B577" s="4" t="s">
        <v>1081</v>
      </c>
      <c r="C577" s="4" t="s">
        <v>1081</v>
      </c>
      <c r="D577" s="4" t="s">
        <v>41</v>
      </c>
      <c r="E577" s="5" t="s">
        <v>1082</v>
      </c>
      <c r="F577" s="5" t="s">
        <v>43</v>
      </c>
      <c r="G577" s="4" t="s">
        <v>12</v>
      </c>
      <c r="H577" s="4" t="s">
        <v>1057</v>
      </c>
    </row>
    <row r="578" ht="201.6" spans="1:8">
      <c r="A578" s="4">
        <f t="shared" si="8"/>
        <v>577</v>
      </c>
      <c r="B578" s="4" t="s">
        <v>1083</v>
      </c>
      <c r="C578" s="4" t="s">
        <v>1083</v>
      </c>
      <c r="D578" s="4" t="s">
        <v>41</v>
      </c>
      <c r="E578" s="5" t="s">
        <v>1084</v>
      </c>
      <c r="F578" s="5" t="s">
        <v>43</v>
      </c>
      <c r="G578" s="4" t="s">
        <v>12</v>
      </c>
      <c r="H578" s="4" t="s">
        <v>1057</v>
      </c>
    </row>
    <row r="579" ht="388.8" spans="1:8">
      <c r="A579" s="4">
        <f t="shared" ref="A579:A642" si="9">ROW()-1</f>
        <v>578</v>
      </c>
      <c r="B579" s="4" t="s">
        <v>1085</v>
      </c>
      <c r="C579" s="4" t="s">
        <v>1085</v>
      </c>
      <c r="D579" s="4" t="s">
        <v>38</v>
      </c>
      <c r="E579" s="5" t="s">
        <v>1086</v>
      </c>
      <c r="F579" s="5" t="s">
        <v>11</v>
      </c>
      <c r="G579" s="4" t="s">
        <v>12</v>
      </c>
      <c r="H579" s="4" t="s">
        <v>1057</v>
      </c>
    </row>
    <row r="580" ht="388.8" spans="1:8">
      <c r="A580" s="4">
        <f t="shared" si="9"/>
        <v>579</v>
      </c>
      <c r="B580" s="4" t="s">
        <v>1087</v>
      </c>
      <c r="C580" s="4" t="s">
        <v>1087</v>
      </c>
      <c r="D580" s="4" t="s">
        <v>38</v>
      </c>
      <c r="E580" s="5" t="s">
        <v>1088</v>
      </c>
      <c r="F580" s="5" t="s">
        <v>11</v>
      </c>
      <c r="G580" s="4" t="s">
        <v>12</v>
      </c>
      <c r="H580" s="4" t="s">
        <v>1057</v>
      </c>
    </row>
    <row r="581" ht="388.8" spans="1:8">
      <c r="A581" s="4">
        <f t="shared" si="9"/>
        <v>580</v>
      </c>
      <c r="B581" s="4" t="s">
        <v>1089</v>
      </c>
      <c r="C581" s="4" t="s">
        <v>1089</v>
      </c>
      <c r="D581" s="4" t="s">
        <v>38</v>
      </c>
      <c r="E581" s="5" t="s">
        <v>1090</v>
      </c>
      <c r="F581" s="5" t="s">
        <v>11</v>
      </c>
      <c r="G581" s="4" t="s">
        <v>12</v>
      </c>
      <c r="H581" s="4" t="s">
        <v>1057</v>
      </c>
    </row>
    <row r="582" ht="388.8" spans="1:8">
      <c r="A582" s="4">
        <f t="shared" si="9"/>
        <v>581</v>
      </c>
      <c r="B582" s="4" t="s">
        <v>1091</v>
      </c>
      <c r="C582" s="4" t="s">
        <v>1091</v>
      </c>
      <c r="D582" s="4" t="s">
        <v>38</v>
      </c>
      <c r="E582" s="5" t="s">
        <v>1092</v>
      </c>
      <c r="F582" s="5" t="s">
        <v>11</v>
      </c>
      <c r="G582" s="4" t="s">
        <v>12</v>
      </c>
      <c r="H582" s="4" t="s">
        <v>1057</v>
      </c>
    </row>
    <row r="583" ht="388.8" spans="1:8">
      <c r="A583" s="4">
        <f t="shared" si="9"/>
        <v>582</v>
      </c>
      <c r="B583" s="4" t="s">
        <v>1093</v>
      </c>
      <c r="C583" s="4" t="s">
        <v>1093</v>
      </c>
      <c r="D583" s="4" t="s">
        <v>38</v>
      </c>
      <c r="E583" s="5" t="s">
        <v>1094</v>
      </c>
      <c r="F583" s="5" t="s">
        <v>11</v>
      </c>
      <c r="G583" s="4" t="s">
        <v>12</v>
      </c>
      <c r="H583" s="4" t="s">
        <v>1057</v>
      </c>
    </row>
    <row r="584" ht="172.8" spans="1:8">
      <c r="A584" s="4">
        <f t="shared" si="9"/>
        <v>583</v>
      </c>
      <c r="B584" s="4" t="s">
        <v>1095</v>
      </c>
      <c r="C584" s="4" t="s">
        <v>1095</v>
      </c>
      <c r="D584" s="4" t="s">
        <v>38</v>
      </c>
      <c r="E584" s="5" t="s">
        <v>1096</v>
      </c>
      <c r="F584" s="5" t="s">
        <v>11</v>
      </c>
      <c r="G584" s="4" t="s">
        <v>12</v>
      </c>
      <c r="H584" s="4" t="s">
        <v>1057</v>
      </c>
    </row>
    <row r="585" ht="172.8" spans="1:8">
      <c r="A585" s="4">
        <f t="shared" si="9"/>
        <v>584</v>
      </c>
      <c r="B585" s="4" t="s">
        <v>1097</v>
      </c>
      <c r="C585" s="4" t="s">
        <v>1097</v>
      </c>
      <c r="D585" s="4" t="s">
        <v>38</v>
      </c>
      <c r="E585" s="5" t="s">
        <v>1098</v>
      </c>
      <c r="F585" s="5" t="s">
        <v>11</v>
      </c>
      <c r="G585" s="4" t="s">
        <v>12</v>
      </c>
      <c r="H585" s="4" t="s">
        <v>1057</v>
      </c>
    </row>
    <row r="586" ht="172.8" spans="1:8">
      <c r="A586" s="4">
        <f t="shared" si="9"/>
        <v>585</v>
      </c>
      <c r="B586" s="4" t="s">
        <v>1099</v>
      </c>
      <c r="C586" s="4" t="s">
        <v>1099</v>
      </c>
      <c r="D586" s="4" t="s">
        <v>38</v>
      </c>
      <c r="E586" s="5" t="s">
        <v>1100</v>
      </c>
      <c r="F586" s="5" t="s">
        <v>11</v>
      </c>
      <c r="G586" s="4" t="s">
        <v>12</v>
      </c>
      <c r="H586" s="4" t="s">
        <v>1057</v>
      </c>
    </row>
    <row r="587" ht="172.8" spans="1:8">
      <c r="A587" s="4">
        <f t="shared" si="9"/>
        <v>586</v>
      </c>
      <c r="B587" s="4" t="s">
        <v>1101</v>
      </c>
      <c r="C587" s="4" t="s">
        <v>1101</v>
      </c>
      <c r="D587" s="4" t="s">
        <v>38</v>
      </c>
      <c r="E587" s="5" t="s">
        <v>1102</v>
      </c>
      <c r="F587" s="5" t="s">
        <v>11</v>
      </c>
      <c r="G587" s="4" t="s">
        <v>12</v>
      </c>
      <c r="H587" s="4" t="s">
        <v>1057</v>
      </c>
    </row>
    <row r="588" ht="172.8" spans="1:8">
      <c r="A588" s="4">
        <f t="shared" si="9"/>
        <v>587</v>
      </c>
      <c r="B588" s="4" t="s">
        <v>1103</v>
      </c>
      <c r="C588" s="4" t="s">
        <v>1103</v>
      </c>
      <c r="D588" s="4" t="s">
        <v>38</v>
      </c>
      <c r="E588" s="5" t="s">
        <v>1104</v>
      </c>
      <c r="F588" s="5" t="s">
        <v>11</v>
      </c>
      <c r="G588" s="4" t="s">
        <v>12</v>
      </c>
      <c r="H588" s="4" t="s">
        <v>1057</v>
      </c>
    </row>
    <row r="589" ht="172.8" spans="1:8">
      <c r="A589" s="4">
        <f t="shared" si="9"/>
        <v>588</v>
      </c>
      <c r="B589" s="4" t="s">
        <v>1105</v>
      </c>
      <c r="C589" s="4" t="s">
        <v>1105</v>
      </c>
      <c r="D589" s="4" t="s">
        <v>155</v>
      </c>
      <c r="E589" s="5" t="s">
        <v>1106</v>
      </c>
      <c r="F589" s="5" t="s">
        <v>11</v>
      </c>
      <c r="G589" s="4" t="s">
        <v>12</v>
      </c>
      <c r="H589" s="4" t="s">
        <v>1057</v>
      </c>
    </row>
    <row r="590" ht="172.8" spans="1:8">
      <c r="A590" s="4">
        <f t="shared" si="9"/>
        <v>589</v>
      </c>
      <c r="B590" s="4" t="s">
        <v>1105</v>
      </c>
      <c r="C590" s="4" t="s">
        <v>1107</v>
      </c>
      <c r="D590" s="4" t="s">
        <v>155</v>
      </c>
      <c r="E590" s="5" t="s">
        <v>1106</v>
      </c>
      <c r="F590" s="5" t="s">
        <v>11</v>
      </c>
      <c r="G590" s="4" t="s">
        <v>12</v>
      </c>
      <c r="H590" s="4" t="s">
        <v>1057</v>
      </c>
    </row>
    <row r="591" ht="172.8" spans="1:8">
      <c r="A591" s="4">
        <f t="shared" si="9"/>
        <v>590</v>
      </c>
      <c r="B591" s="4" t="s">
        <v>1108</v>
      </c>
      <c r="C591" s="4" t="s">
        <v>1108</v>
      </c>
      <c r="D591" s="4" t="s">
        <v>155</v>
      </c>
      <c r="E591" s="5" t="s">
        <v>1109</v>
      </c>
      <c r="F591" s="5" t="s">
        <v>11</v>
      </c>
      <c r="G591" s="4" t="s">
        <v>12</v>
      </c>
      <c r="H591" s="4" t="s">
        <v>1057</v>
      </c>
    </row>
    <row r="592" ht="259.2" spans="1:8">
      <c r="A592" s="4">
        <f t="shared" si="9"/>
        <v>591</v>
      </c>
      <c r="B592" s="4" t="s">
        <v>1108</v>
      </c>
      <c r="C592" s="4" t="s">
        <v>1110</v>
      </c>
      <c r="D592" s="4" t="s">
        <v>155</v>
      </c>
      <c r="E592" s="5" t="s">
        <v>1111</v>
      </c>
      <c r="F592" s="5" t="s">
        <v>11</v>
      </c>
      <c r="G592" s="4" t="s">
        <v>12</v>
      </c>
      <c r="H592" s="4" t="s">
        <v>1057</v>
      </c>
    </row>
    <row r="593" ht="172.8" spans="1:8">
      <c r="A593" s="4">
        <f t="shared" si="9"/>
        <v>592</v>
      </c>
      <c r="B593" s="4" t="s">
        <v>1112</v>
      </c>
      <c r="C593" s="4" t="s">
        <v>1112</v>
      </c>
      <c r="D593" s="4" t="s">
        <v>38</v>
      </c>
      <c r="E593" s="5" t="s">
        <v>1109</v>
      </c>
      <c r="F593" s="5" t="s">
        <v>11</v>
      </c>
      <c r="G593" s="4" t="s">
        <v>12</v>
      </c>
      <c r="H593" s="4" t="s">
        <v>1057</v>
      </c>
    </row>
    <row r="594" ht="172.8" spans="1:8">
      <c r="A594" s="4">
        <f t="shared" si="9"/>
        <v>593</v>
      </c>
      <c r="B594" s="4" t="s">
        <v>1113</v>
      </c>
      <c r="C594" s="4" t="s">
        <v>1114</v>
      </c>
      <c r="D594" s="4" t="s">
        <v>9</v>
      </c>
      <c r="E594" s="5" t="s">
        <v>1115</v>
      </c>
      <c r="F594" s="5" t="s">
        <v>11</v>
      </c>
      <c r="G594" s="4" t="s">
        <v>12</v>
      </c>
      <c r="H594" s="4" t="s">
        <v>1057</v>
      </c>
    </row>
    <row r="595" ht="172.8" spans="1:8">
      <c r="A595" s="4">
        <f t="shared" si="9"/>
        <v>594</v>
      </c>
      <c r="B595" s="4" t="s">
        <v>1113</v>
      </c>
      <c r="C595" s="4" t="s">
        <v>1116</v>
      </c>
      <c r="D595" s="4" t="s">
        <v>9</v>
      </c>
      <c r="E595" s="5" t="s">
        <v>1115</v>
      </c>
      <c r="F595" s="5" t="s">
        <v>11</v>
      </c>
      <c r="G595" s="4" t="s">
        <v>12</v>
      </c>
      <c r="H595" s="4" t="s">
        <v>1057</v>
      </c>
    </row>
    <row r="596" ht="172.8" spans="1:8">
      <c r="A596" s="4">
        <f t="shared" si="9"/>
        <v>595</v>
      </c>
      <c r="B596" s="4" t="s">
        <v>1117</v>
      </c>
      <c r="C596" s="4" t="s">
        <v>1117</v>
      </c>
      <c r="D596" s="4" t="s">
        <v>9</v>
      </c>
      <c r="E596" s="5" t="s">
        <v>1118</v>
      </c>
      <c r="F596" s="5" t="s">
        <v>11</v>
      </c>
      <c r="G596" s="4" t="s">
        <v>12</v>
      </c>
      <c r="H596" s="4" t="s">
        <v>1057</v>
      </c>
    </row>
    <row r="597" ht="172.8" spans="1:8">
      <c r="A597" s="4">
        <f t="shared" si="9"/>
        <v>596</v>
      </c>
      <c r="B597" s="4" t="s">
        <v>1119</v>
      </c>
      <c r="C597" s="4" t="s">
        <v>1120</v>
      </c>
      <c r="D597" s="4" t="s">
        <v>9</v>
      </c>
      <c r="E597" s="5" t="s">
        <v>1121</v>
      </c>
      <c r="F597" s="5" t="s">
        <v>11</v>
      </c>
      <c r="G597" s="4" t="s">
        <v>12</v>
      </c>
      <c r="H597" s="4" t="s">
        <v>1057</v>
      </c>
    </row>
    <row r="598" ht="172.8" spans="1:8">
      <c r="A598" s="4">
        <f t="shared" si="9"/>
        <v>597</v>
      </c>
      <c r="B598" s="4" t="s">
        <v>1119</v>
      </c>
      <c r="C598" s="4" t="s">
        <v>1122</v>
      </c>
      <c r="D598" s="4" t="s">
        <v>9</v>
      </c>
      <c r="E598" s="5" t="s">
        <v>1123</v>
      </c>
      <c r="F598" s="5" t="s">
        <v>11</v>
      </c>
      <c r="G598" s="4" t="s">
        <v>12</v>
      </c>
      <c r="H598" s="4" t="s">
        <v>1057</v>
      </c>
    </row>
    <row r="599" ht="172.8" spans="1:8">
      <c r="A599" s="4">
        <f t="shared" si="9"/>
        <v>598</v>
      </c>
      <c r="B599" s="4" t="s">
        <v>1119</v>
      </c>
      <c r="C599" s="4" t="s">
        <v>1124</v>
      </c>
      <c r="D599" s="4" t="s">
        <v>9</v>
      </c>
      <c r="E599" s="5" t="s">
        <v>1123</v>
      </c>
      <c r="F599" s="5" t="s">
        <v>11</v>
      </c>
      <c r="G599" s="4" t="s">
        <v>12</v>
      </c>
      <c r="H599" s="4" t="s">
        <v>1057</v>
      </c>
    </row>
    <row r="600" ht="172.8" spans="1:8">
      <c r="A600" s="4">
        <f t="shared" si="9"/>
        <v>599</v>
      </c>
      <c r="B600" s="4" t="s">
        <v>1119</v>
      </c>
      <c r="C600" s="4" t="s">
        <v>1125</v>
      </c>
      <c r="D600" s="4" t="s">
        <v>9</v>
      </c>
      <c r="E600" s="5" t="s">
        <v>1123</v>
      </c>
      <c r="F600" s="5" t="s">
        <v>11</v>
      </c>
      <c r="G600" s="4" t="s">
        <v>12</v>
      </c>
      <c r="H600" s="4" t="s">
        <v>1057</v>
      </c>
    </row>
    <row r="601" ht="172.8" spans="1:8">
      <c r="A601" s="4">
        <f t="shared" si="9"/>
        <v>600</v>
      </c>
      <c r="B601" s="4" t="s">
        <v>1119</v>
      </c>
      <c r="C601" s="4" t="s">
        <v>1126</v>
      </c>
      <c r="D601" s="4" t="s">
        <v>9</v>
      </c>
      <c r="E601" s="5" t="s">
        <v>1123</v>
      </c>
      <c r="F601" s="5" t="s">
        <v>11</v>
      </c>
      <c r="G601" s="4" t="s">
        <v>12</v>
      </c>
      <c r="H601" s="4" t="s">
        <v>1057</v>
      </c>
    </row>
    <row r="602" ht="172.8" spans="1:8">
      <c r="A602" s="4">
        <f t="shared" si="9"/>
        <v>601</v>
      </c>
      <c r="B602" s="4" t="s">
        <v>1127</v>
      </c>
      <c r="C602" s="4" t="s">
        <v>1128</v>
      </c>
      <c r="D602" s="4" t="s">
        <v>38</v>
      </c>
      <c r="E602" s="5" t="s">
        <v>1129</v>
      </c>
      <c r="F602" s="5" t="s">
        <v>11</v>
      </c>
      <c r="G602" s="4" t="s">
        <v>12</v>
      </c>
      <c r="H602" s="4" t="s">
        <v>1057</v>
      </c>
    </row>
    <row r="603" ht="172.8" spans="1:8">
      <c r="A603" s="4">
        <f t="shared" si="9"/>
        <v>602</v>
      </c>
      <c r="B603" s="4" t="s">
        <v>1127</v>
      </c>
      <c r="C603" s="4" t="s">
        <v>1130</v>
      </c>
      <c r="D603" s="4" t="s">
        <v>38</v>
      </c>
      <c r="E603" s="5" t="s">
        <v>1129</v>
      </c>
      <c r="F603" s="5" t="s">
        <v>11</v>
      </c>
      <c r="G603" s="4" t="s">
        <v>12</v>
      </c>
      <c r="H603" s="4" t="s">
        <v>1057</v>
      </c>
    </row>
    <row r="604" ht="172.8" spans="1:8">
      <c r="A604" s="4">
        <f t="shared" si="9"/>
        <v>603</v>
      </c>
      <c r="B604" s="4" t="s">
        <v>1131</v>
      </c>
      <c r="C604" s="4" t="s">
        <v>1131</v>
      </c>
      <c r="D604" s="4" t="s">
        <v>38</v>
      </c>
      <c r="E604" s="5" t="s">
        <v>1132</v>
      </c>
      <c r="F604" s="5" t="s">
        <v>11</v>
      </c>
      <c r="G604" s="4" t="s">
        <v>12</v>
      </c>
      <c r="H604" s="4" t="s">
        <v>1057</v>
      </c>
    </row>
    <row r="605" ht="172.8" spans="1:8">
      <c r="A605" s="4">
        <f t="shared" si="9"/>
        <v>604</v>
      </c>
      <c r="B605" s="4" t="s">
        <v>1133</v>
      </c>
      <c r="C605" s="4" t="s">
        <v>1134</v>
      </c>
      <c r="D605" s="4" t="s">
        <v>9</v>
      </c>
      <c r="E605" s="5" t="s">
        <v>1135</v>
      </c>
      <c r="F605" s="5" t="s">
        <v>11</v>
      </c>
      <c r="G605" s="4" t="s">
        <v>12</v>
      </c>
      <c r="H605" s="4" t="s">
        <v>1057</v>
      </c>
    </row>
    <row r="606" ht="172.8" spans="1:8">
      <c r="A606" s="4">
        <f t="shared" si="9"/>
        <v>605</v>
      </c>
      <c r="B606" s="4" t="s">
        <v>1133</v>
      </c>
      <c r="C606" s="4" t="s">
        <v>1136</v>
      </c>
      <c r="D606" s="4" t="s">
        <v>9</v>
      </c>
      <c r="E606" s="5" t="s">
        <v>1135</v>
      </c>
      <c r="F606" s="5" t="s">
        <v>11</v>
      </c>
      <c r="G606" s="4" t="s">
        <v>12</v>
      </c>
      <c r="H606" s="4" t="s">
        <v>1057</v>
      </c>
    </row>
    <row r="607" ht="172.8" spans="1:8">
      <c r="A607" s="4">
        <f t="shared" si="9"/>
        <v>606</v>
      </c>
      <c r="B607" s="4" t="s">
        <v>1133</v>
      </c>
      <c r="C607" s="4" t="s">
        <v>1137</v>
      </c>
      <c r="D607" s="4" t="s">
        <v>9</v>
      </c>
      <c r="E607" s="5" t="s">
        <v>1135</v>
      </c>
      <c r="F607" s="5" t="s">
        <v>11</v>
      </c>
      <c r="G607" s="4" t="s">
        <v>12</v>
      </c>
      <c r="H607" s="4" t="s">
        <v>1057</v>
      </c>
    </row>
    <row r="608" ht="172.8" spans="1:8">
      <c r="A608" s="4">
        <f t="shared" si="9"/>
        <v>607</v>
      </c>
      <c r="B608" s="4" t="s">
        <v>1133</v>
      </c>
      <c r="C608" s="4" t="s">
        <v>1138</v>
      </c>
      <c r="D608" s="4" t="s">
        <v>9</v>
      </c>
      <c r="E608" s="5" t="s">
        <v>1135</v>
      </c>
      <c r="F608" s="5" t="s">
        <v>11</v>
      </c>
      <c r="G608" s="4" t="s">
        <v>12</v>
      </c>
      <c r="H608" s="4" t="s">
        <v>1057</v>
      </c>
    </row>
    <row r="609" ht="172.8" spans="1:8">
      <c r="A609" s="4">
        <f t="shared" si="9"/>
        <v>608</v>
      </c>
      <c r="B609" s="4" t="s">
        <v>1133</v>
      </c>
      <c r="C609" s="4" t="s">
        <v>1139</v>
      </c>
      <c r="D609" s="4" t="s">
        <v>9</v>
      </c>
      <c r="E609" s="5" t="s">
        <v>1135</v>
      </c>
      <c r="F609" s="5" t="s">
        <v>11</v>
      </c>
      <c r="G609" s="4" t="s">
        <v>12</v>
      </c>
      <c r="H609" s="4" t="s">
        <v>1057</v>
      </c>
    </row>
    <row r="610" ht="172.8" spans="1:8">
      <c r="A610" s="4">
        <f t="shared" si="9"/>
        <v>609</v>
      </c>
      <c r="B610" s="4" t="s">
        <v>1133</v>
      </c>
      <c r="C610" s="4" t="s">
        <v>1140</v>
      </c>
      <c r="D610" s="4" t="s">
        <v>9</v>
      </c>
      <c r="E610" s="5" t="s">
        <v>1135</v>
      </c>
      <c r="F610" s="5" t="s">
        <v>11</v>
      </c>
      <c r="G610" s="4" t="s">
        <v>12</v>
      </c>
      <c r="H610" s="4" t="s">
        <v>1057</v>
      </c>
    </row>
    <row r="611" ht="172.8" spans="1:8">
      <c r="A611" s="4">
        <f t="shared" si="9"/>
        <v>610</v>
      </c>
      <c r="B611" s="4" t="s">
        <v>1133</v>
      </c>
      <c r="C611" s="4" t="s">
        <v>1141</v>
      </c>
      <c r="D611" s="4" t="s">
        <v>9</v>
      </c>
      <c r="E611" s="5" t="s">
        <v>1135</v>
      </c>
      <c r="F611" s="5" t="s">
        <v>11</v>
      </c>
      <c r="G611" s="4" t="s">
        <v>12</v>
      </c>
      <c r="H611" s="4" t="s">
        <v>1057</v>
      </c>
    </row>
    <row r="612" ht="172.8" spans="1:8">
      <c r="A612" s="4">
        <f t="shared" si="9"/>
        <v>611</v>
      </c>
      <c r="B612" s="4" t="s">
        <v>1133</v>
      </c>
      <c r="C612" s="4" t="s">
        <v>1142</v>
      </c>
      <c r="D612" s="4" t="s">
        <v>9</v>
      </c>
      <c r="E612" s="5" t="s">
        <v>1135</v>
      </c>
      <c r="F612" s="5" t="s">
        <v>11</v>
      </c>
      <c r="G612" s="4" t="s">
        <v>12</v>
      </c>
      <c r="H612" s="4" t="s">
        <v>1057</v>
      </c>
    </row>
    <row r="613" ht="172.8" spans="1:8">
      <c r="A613" s="4">
        <f t="shared" si="9"/>
        <v>612</v>
      </c>
      <c r="B613" s="4" t="s">
        <v>1133</v>
      </c>
      <c r="C613" s="4" t="s">
        <v>1143</v>
      </c>
      <c r="D613" s="4" t="s">
        <v>9</v>
      </c>
      <c r="E613" s="5" t="s">
        <v>1135</v>
      </c>
      <c r="F613" s="5" t="s">
        <v>11</v>
      </c>
      <c r="G613" s="4" t="s">
        <v>12</v>
      </c>
      <c r="H613" s="4" t="s">
        <v>1057</v>
      </c>
    </row>
    <row r="614" ht="172.8" spans="1:8">
      <c r="A614" s="4">
        <f t="shared" si="9"/>
        <v>613</v>
      </c>
      <c r="B614" s="4" t="s">
        <v>1133</v>
      </c>
      <c r="C614" s="4" t="s">
        <v>1144</v>
      </c>
      <c r="D614" s="4" t="s">
        <v>9</v>
      </c>
      <c r="E614" s="5" t="s">
        <v>1135</v>
      </c>
      <c r="F614" s="5" t="s">
        <v>11</v>
      </c>
      <c r="G614" s="4" t="s">
        <v>12</v>
      </c>
      <c r="H614" s="4" t="s">
        <v>1057</v>
      </c>
    </row>
    <row r="615" ht="172.8" spans="1:8">
      <c r="A615" s="4">
        <f t="shared" si="9"/>
        <v>614</v>
      </c>
      <c r="B615" s="4" t="s">
        <v>1133</v>
      </c>
      <c r="C615" s="4" t="s">
        <v>1145</v>
      </c>
      <c r="D615" s="4" t="s">
        <v>9</v>
      </c>
      <c r="E615" s="5" t="s">
        <v>1135</v>
      </c>
      <c r="F615" s="5" t="s">
        <v>11</v>
      </c>
      <c r="G615" s="4" t="s">
        <v>12</v>
      </c>
      <c r="H615" s="4" t="s">
        <v>1057</v>
      </c>
    </row>
    <row r="616" ht="172.8" spans="1:8">
      <c r="A616" s="4">
        <f t="shared" si="9"/>
        <v>615</v>
      </c>
      <c r="B616" s="4" t="s">
        <v>1133</v>
      </c>
      <c r="C616" s="4" t="s">
        <v>1146</v>
      </c>
      <c r="D616" s="4" t="s">
        <v>9</v>
      </c>
      <c r="E616" s="5" t="s">
        <v>1135</v>
      </c>
      <c r="F616" s="5" t="s">
        <v>11</v>
      </c>
      <c r="G616" s="4" t="s">
        <v>12</v>
      </c>
      <c r="H616" s="4" t="s">
        <v>1057</v>
      </c>
    </row>
    <row r="617" ht="172.8" spans="1:8">
      <c r="A617" s="4">
        <f t="shared" si="9"/>
        <v>616</v>
      </c>
      <c r="B617" s="4" t="s">
        <v>1133</v>
      </c>
      <c r="C617" s="4" t="s">
        <v>1147</v>
      </c>
      <c r="D617" s="4" t="s">
        <v>9</v>
      </c>
      <c r="E617" s="5" t="s">
        <v>1135</v>
      </c>
      <c r="F617" s="5" t="s">
        <v>11</v>
      </c>
      <c r="G617" s="4" t="s">
        <v>12</v>
      </c>
      <c r="H617" s="4" t="s">
        <v>1057</v>
      </c>
    </row>
    <row r="618" ht="172.8" spans="1:8">
      <c r="A618" s="4">
        <f t="shared" si="9"/>
        <v>617</v>
      </c>
      <c r="B618" s="4" t="s">
        <v>1148</v>
      </c>
      <c r="C618" s="4" t="s">
        <v>1148</v>
      </c>
      <c r="D618" s="4" t="s">
        <v>38</v>
      </c>
      <c r="E618" s="5" t="s">
        <v>1149</v>
      </c>
      <c r="F618" s="5" t="s">
        <v>11</v>
      </c>
      <c r="G618" s="4" t="s">
        <v>12</v>
      </c>
      <c r="H618" s="4" t="s">
        <v>1057</v>
      </c>
    </row>
    <row r="619" ht="172.8" spans="1:8">
      <c r="A619" s="4">
        <f t="shared" si="9"/>
        <v>618</v>
      </c>
      <c r="B619" s="4" t="s">
        <v>1150</v>
      </c>
      <c r="C619" s="4" t="s">
        <v>1150</v>
      </c>
      <c r="D619" s="4" t="s">
        <v>38</v>
      </c>
      <c r="E619" s="5" t="s">
        <v>1151</v>
      </c>
      <c r="F619" s="5" t="s">
        <v>11</v>
      </c>
      <c r="G619" s="4" t="s">
        <v>12</v>
      </c>
      <c r="H619" s="4" t="s">
        <v>1057</v>
      </c>
    </row>
    <row r="620" ht="172.8" spans="1:8">
      <c r="A620" s="4">
        <f t="shared" si="9"/>
        <v>619</v>
      </c>
      <c r="B620" s="4" t="s">
        <v>1150</v>
      </c>
      <c r="C620" s="4" t="s">
        <v>1152</v>
      </c>
      <c r="D620" s="4" t="s">
        <v>38</v>
      </c>
      <c r="E620" s="5" t="s">
        <v>1151</v>
      </c>
      <c r="F620" s="5" t="s">
        <v>11</v>
      </c>
      <c r="G620" s="4" t="s">
        <v>12</v>
      </c>
      <c r="H620" s="4" t="s">
        <v>1057</v>
      </c>
    </row>
    <row r="621" ht="172.8" spans="1:8">
      <c r="A621" s="4">
        <f t="shared" si="9"/>
        <v>620</v>
      </c>
      <c r="B621" s="4" t="s">
        <v>1153</v>
      </c>
      <c r="C621" s="4" t="s">
        <v>1154</v>
      </c>
      <c r="D621" s="4" t="s">
        <v>46</v>
      </c>
      <c r="E621" s="5" t="s">
        <v>1155</v>
      </c>
      <c r="F621" s="5" t="s">
        <v>118</v>
      </c>
      <c r="G621" s="4" t="s">
        <v>12</v>
      </c>
      <c r="H621" s="4" t="s">
        <v>1057</v>
      </c>
    </row>
    <row r="622" ht="187.2" spans="1:8">
      <c r="A622" s="4">
        <f t="shared" si="9"/>
        <v>621</v>
      </c>
      <c r="B622" s="4" t="s">
        <v>1153</v>
      </c>
      <c r="C622" s="4" t="s">
        <v>1156</v>
      </c>
      <c r="D622" s="4" t="s">
        <v>112</v>
      </c>
      <c r="E622" s="5" t="s">
        <v>1155</v>
      </c>
      <c r="F622" s="5" t="s">
        <v>114</v>
      </c>
      <c r="G622" s="4" t="s">
        <v>115</v>
      </c>
      <c r="H622" s="4" t="s">
        <v>1057</v>
      </c>
    </row>
    <row r="623" ht="172.8" spans="1:8">
      <c r="A623" s="4">
        <f t="shared" si="9"/>
        <v>622</v>
      </c>
      <c r="B623" s="4" t="s">
        <v>1157</v>
      </c>
      <c r="C623" s="4" t="s">
        <v>1158</v>
      </c>
      <c r="D623" s="4" t="s">
        <v>46</v>
      </c>
      <c r="E623" s="5" t="s">
        <v>1159</v>
      </c>
      <c r="F623" s="5" t="s">
        <v>118</v>
      </c>
      <c r="G623" s="4" t="s">
        <v>12</v>
      </c>
      <c r="H623" s="4" t="s">
        <v>1057</v>
      </c>
    </row>
    <row r="624" ht="187.2" spans="1:8">
      <c r="A624" s="4">
        <f t="shared" si="9"/>
        <v>623</v>
      </c>
      <c r="B624" s="4" t="s">
        <v>1157</v>
      </c>
      <c r="C624" s="4" t="s">
        <v>1160</v>
      </c>
      <c r="D624" s="4" t="s">
        <v>112</v>
      </c>
      <c r="E624" s="5" t="s">
        <v>1161</v>
      </c>
      <c r="F624" s="5" t="s">
        <v>114</v>
      </c>
      <c r="G624" s="4" t="s">
        <v>115</v>
      </c>
      <c r="H624" s="4" t="s">
        <v>1057</v>
      </c>
    </row>
    <row r="625" ht="172.8" spans="1:8">
      <c r="A625" s="4">
        <f t="shared" si="9"/>
        <v>624</v>
      </c>
      <c r="B625" s="4" t="s">
        <v>1162</v>
      </c>
      <c r="C625" s="4" t="s">
        <v>1163</v>
      </c>
      <c r="D625" s="4" t="s">
        <v>46</v>
      </c>
      <c r="E625" s="5" t="s">
        <v>1164</v>
      </c>
      <c r="F625" s="5" t="s">
        <v>118</v>
      </c>
      <c r="G625" s="4" t="s">
        <v>12</v>
      </c>
      <c r="H625" s="4" t="s">
        <v>1057</v>
      </c>
    </row>
    <row r="626" ht="187.2" spans="1:8">
      <c r="A626" s="4">
        <f t="shared" si="9"/>
        <v>625</v>
      </c>
      <c r="B626" s="4" t="s">
        <v>1162</v>
      </c>
      <c r="C626" s="4" t="s">
        <v>1165</v>
      </c>
      <c r="D626" s="4" t="s">
        <v>112</v>
      </c>
      <c r="E626" s="5" t="s">
        <v>1166</v>
      </c>
      <c r="F626" s="5" t="s">
        <v>114</v>
      </c>
      <c r="G626" s="4" t="s">
        <v>115</v>
      </c>
      <c r="H626" s="4" t="s">
        <v>1057</v>
      </c>
    </row>
    <row r="627" ht="172.8" spans="1:8">
      <c r="A627" s="4">
        <f t="shared" si="9"/>
        <v>626</v>
      </c>
      <c r="B627" s="4" t="s">
        <v>1167</v>
      </c>
      <c r="C627" s="4" t="s">
        <v>1168</v>
      </c>
      <c r="D627" s="4" t="s">
        <v>46</v>
      </c>
      <c r="E627" s="5" t="s">
        <v>1169</v>
      </c>
      <c r="F627" s="5" t="s">
        <v>118</v>
      </c>
      <c r="G627" s="4" t="s">
        <v>12</v>
      </c>
      <c r="H627" s="4" t="s">
        <v>1057</v>
      </c>
    </row>
    <row r="628" ht="187.2" spans="1:8">
      <c r="A628" s="4">
        <f t="shared" si="9"/>
        <v>627</v>
      </c>
      <c r="B628" s="4" t="s">
        <v>1167</v>
      </c>
      <c r="C628" s="4" t="s">
        <v>1170</v>
      </c>
      <c r="D628" s="4" t="s">
        <v>112</v>
      </c>
      <c r="E628" s="5" t="s">
        <v>1171</v>
      </c>
      <c r="F628" s="5" t="s">
        <v>114</v>
      </c>
      <c r="G628" s="4" t="s">
        <v>115</v>
      </c>
      <c r="H628" s="4" t="s">
        <v>1057</v>
      </c>
    </row>
    <row r="629" ht="216" spans="1:8">
      <c r="A629" s="4">
        <f t="shared" si="9"/>
        <v>628</v>
      </c>
      <c r="B629" s="4" t="s">
        <v>1172</v>
      </c>
      <c r="C629" s="4" t="s">
        <v>1173</v>
      </c>
      <c r="D629" s="4" t="s">
        <v>46</v>
      </c>
      <c r="E629" s="5" t="s">
        <v>1174</v>
      </c>
      <c r="F629" s="5" t="s">
        <v>118</v>
      </c>
      <c r="G629" s="4" t="s">
        <v>12</v>
      </c>
      <c r="H629" s="4" t="s">
        <v>1057</v>
      </c>
    </row>
    <row r="630" ht="187.2" spans="1:8">
      <c r="A630" s="4">
        <f t="shared" si="9"/>
        <v>629</v>
      </c>
      <c r="B630" s="4" t="s">
        <v>1172</v>
      </c>
      <c r="C630" s="4" t="s">
        <v>1175</v>
      </c>
      <c r="D630" s="4" t="s">
        <v>112</v>
      </c>
      <c r="E630" s="5" t="s">
        <v>1176</v>
      </c>
      <c r="F630" s="5" t="s">
        <v>114</v>
      </c>
      <c r="G630" s="4" t="s">
        <v>115</v>
      </c>
      <c r="H630" s="4" t="s">
        <v>1057</v>
      </c>
    </row>
    <row r="631" ht="187.2" spans="1:8">
      <c r="A631" s="4">
        <f t="shared" si="9"/>
        <v>630</v>
      </c>
      <c r="B631" s="4" t="s">
        <v>1172</v>
      </c>
      <c r="C631" s="4" t="s">
        <v>1177</v>
      </c>
      <c r="D631" s="4" t="s">
        <v>112</v>
      </c>
      <c r="E631" s="5" t="s">
        <v>1178</v>
      </c>
      <c r="F631" s="5" t="s">
        <v>114</v>
      </c>
      <c r="G631" s="4" t="s">
        <v>115</v>
      </c>
      <c r="H631" s="4" t="s">
        <v>1057</v>
      </c>
    </row>
    <row r="632" ht="187.2" spans="1:8">
      <c r="A632" s="4">
        <f t="shared" si="9"/>
        <v>631</v>
      </c>
      <c r="B632" s="4" t="s">
        <v>1172</v>
      </c>
      <c r="C632" s="4" t="s">
        <v>1179</v>
      </c>
      <c r="D632" s="4" t="s">
        <v>112</v>
      </c>
      <c r="E632" s="5" t="s">
        <v>1180</v>
      </c>
      <c r="F632" s="5" t="s">
        <v>114</v>
      </c>
      <c r="G632" s="4" t="s">
        <v>115</v>
      </c>
      <c r="H632" s="4" t="s">
        <v>1057</v>
      </c>
    </row>
    <row r="633" ht="172.8" spans="1:8">
      <c r="A633" s="4">
        <f t="shared" si="9"/>
        <v>632</v>
      </c>
      <c r="B633" s="4" t="s">
        <v>1181</v>
      </c>
      <c r="C633" s="4" t="s">
        <v>1182</v>
      </c>
      <c r="D633" s="4" t="s">
        <v>46</v>
      </c>
      <c r="E633" s="5" t="s">
        <v>1183</v>
      </c>
      <c r="F633" s="5" t="s">
        <v>118</v>
      </c>
      <c r="G633" s="4" t="s">
        <v>12</v>
      </c>
      <c r="H633" s="4" t="s">
        <v>1057</v>
      </c>
    </row>
    <row r="634" ht="172.8" spans="1:8">
      <c r="A634" s="4">
        <f t="shared" si="9"/>
        <v>633</v>
      </c>
      <c r="B634" s="4" t="s">
        <v>1181</v>
      </c>
      <c r="C634" s="4" t="s">
        <v>1184</v>
      </c>
      <c r="D634" s="4" t="s">
        <v>46</v>
      </c>
      <c r="E634" s="5" t="s">
        <v>1183</v>
      </c>
      <c r="F634" s="5" t="s">
        <v>118</v>
      </c>
      <c r="G634" s="4" t="s">
        <v>12</v>
      </c>
      <c r="H634" s="4" t="s">
        <v>1057</v>
      </c>
    </row>
    <row r="635" ht="187.2" spans="1:8">
      <c r="A635" s="4">
        <f t="shared" si="9"/>
        <v>634</v>
      </c>
      <c r="B635" s="4" t="s">
        <v>1181</v>
      </c>
      <c r="C635" s="4" t="s">
        <v>1185</v>
      </c>
      <c r="D635" s="4" t="s">
        <v>112</v>
      </c>
      <c r="E635" s="5" t="s">
        <v>1186</v>
      </c>
      <c r="F635" s="5" t="s">
        <v>114</v>
      </c>
      <c r="G635" s="4" t="s">
        <v>115</v>
      </c>
      <c r="H635" s="4" t="s">
        <v>1057</v>
      </c>
    </row>
    <row r="636" ht="187.2" spans="1:8">
      <c r="A636" s="4">
        <f t="shared" si="9"/>
        <v>635</v>
      </c>
      <c r="B636" s="4" t="s">
        <v>1181</v>
      </c>
      <c r="C636" s="4" t="s">
        <v>1187</v>
      </c>
      <c r="D636" s="4" t="s">
        <v>112</v>
      </c>
      <c r="E636" s="5" t="s">
        <v>1188</v>
      </c>
      <c r="F636" s="5" t="s">
        <v>114</v>
      </c>
      <c r="G636" s="4" t="s">
        <v>115</v>
      </c>
      <c r="H636" s="4" t="s">
        <v>1057</v>
      </c>
    </row>
    <row r="637" ht="172.8" spans="1:8">
      <c r="A637" s="4">
        <f t="shared" si="9"/>
        <v>636</v>
      </c>
      <c r="B637" s="4" t="s">
        <v>1189</v>
      </c>
      <c r="C637" s="4" t="s">
        <v>1190</v>
      </c>
      <c r="D637" s="4" t="s">
        <v>46</v>
      </c>
      <c r="E637" s="5" t="s">
        <v>1191</v>
      </c>
      <c r="F637" s="5" t="s">
        <v>118</v>
      </c>
      <c r="G637" s="4" t="s">
        <v>12</v>
      </c>
      <c r="H637" s="4" t="s">
        <v>1057</v>
      </c>
    </row>
    <row r="638" ht="172.8" spans="1:8">
      <c r="A638" s="4">
        <f t="shared" si="9"/>
        <v>637</v>
      </c>
      <c r="B638" s="4" t="s">
        <v>1189</v>
      </c>
      <c r="C638" s="4" t="s">
        <v>1192</v>
      </c>
      <c r="D638" s="4" t="s">
        <v>46</v>
      </c>
      <c r="E638" s="5" t="s">
        <v>1193</v>
      </c>
      <c r="F638" s="5" t="s">
        <v>118</v>
      </c>
      <c r="G638" s="4" t="s">
        <v>12</v>
      </c>
      <c r="H638" s="4" t="s">
        <v>1057</v>
      </c>
    </row>
    <row r="639" ht="172.8" spans="1:8">
      <c r="A639" s="4">
        <f t="shared" si="9"/>
        <v>638</v>
      </c>
      <c r="B639" s="4" t="s">
        <v>1189</v>
      </c>
      <c r="C639" s="4" t="s">
        <v>1194</v>
      </c>
      <c r="D639" s="4" t="s">
        <v>46</v>
      </c>
      <c r="E639" s="5" t="s">
        <v>1195</v>
      </c>
      <c r="F639" s="5" t="s">
        <v>118</v>
      </c>
      <c r="G639" s="4" t="s">
        <v>12</v>
      </c>
      <c r="H639" s="4" t="s">
        <v>1057</v>
      </c>
    </row>
    <row r="640" ht="172.8" spans="1:8">
      <c r="A640" s="4">
        <f t="shared" si="9"/>
        <v>639</v>
      </c>
      <c r="B640" s="4" t="s">
        <v>1189</v>
      </c>
      <c r="C640" s="4" t="s">
        <v>1196</v>
      </c>
      <c r="D640" s="4" t="s">
        <v>46</v>
      </c>
      <c r="E640" s="5" t="s">
        <v>1195</v>
      </c>
      <c r="F640" s="5" t="s">
        <v>118</v>
      </c>
      <c r="G640" s="4" t="s">
        <v>12</v>
      </c>
      <c r="H640" s="4" t="s">
        <v>1057</v>
      </c>
    </row>
    <row r="641" ht="187.2" spans="1:8">
      <c r="A641" s="4">
        <f t="shared" si="9"/>
        <v>640</v>
      </c>
      <c r="B641" s="4" t="s">
        <v>1189</v>
      </c>
      <c r="C641" s="4" t="s">
        <v>1197</v>
      </c>
      <c r="D641" s="4" t="s">
        <v>112</v>
      </c>
      <c r="E641" s="5" t="s">
        <v>1198</v>
      </c>
      <c r="F641" s="5" t="s">
        <v>114</v>
      </c>
      <c r="G641" s="4" t="s">
        <v>115</v>
      </c>
      <c r="H641" s="4" t="s">
        <v>1057</v>
      </c>
    </row>
    <row r="642" ht="187.2" spans="1:8">
      <c r="A642" s="4">
        <f t="shared" si="9"/>
        <v>641</v>
      </c>
      <c r="B642" s="4" t="s">
        <v>1189</v>
      </c>
      <c r="C642" s="4" t="s">
        <v>1199</v>
      </c>
      <c r="D642" s="4" t="s">
        <v>112</v>
      </c>
      <c r="E642" s="5" t="s">
        <v>1200</v>
      </c>
      <c r="F642" s="5" t="s">
        <v>114</v>
      </c>
      <c r="G642" s="4" t="s">
        <v>115</v>
      </c>
      <c r="H642" s="4" t="s">
        <v>1057</v>
      </c>
    </row>
    <row r="643" ht="187.2" spans="1:8">
      <c r="A643" s="4">
        <f t="shared" ref="A643:A706" si="10">ROW()-1</f>
        <v>642</v>
      </c>
      <c r="B643" s="4" t="s">
        <v>1189</v>
      </c>
      <c r="C643" s="4" t="s">
        <v>1201</v>
      </c>
      <c r="D643" s="4" t="s">
        <v>112</v>
      </c>
      <c r="E643" s="5" t="s">
        <v>1202</v>
      </c>
      <c r="F643" s="5" t="s">
        <v>114</v>
      </c>
      <c r="G643" s="4" t="s">
        <v>115</v>
      </c>
      <c r="H643" s="4" t="s">
        <v>1057</v>
      </c>
    </row>
    <row r="644" ht="187.2" spans="1:8">
      <c r="A644" s="4">
        <f t="shared" si="10"/>
        <v>643</v>
      </c>
      <c r="B644" s="4" t="s">
        <v>1189</v>
      </c>
      <c r="C644" s="4" t="s">
        <v>1203</v>
      </c>
      <c r="D644" s="4" t="s">
        <v>112</v>
      </c>
      <c r="E644" s="5" t="s">
        <v>1204</v>
      </c>
      <c r="F644" s="5" t="s">
        <v>114</v>
      </c>
      <c r="G644" s="4" t="s">
        <v>115</v>
      </c>
      <c r="H644" s="4" t="s">
        <v>1057</v>
      </c>
    </row>
    <row r="645" ht="172.8" spans="1:8">
      <c r="A645" s="4">
        <f t="shared" si="10"/>
        <v>644</v>
      </c>
      <c r="B645" s="4" t="s">
        <v>1205</v>
      </c>
      <c r="C645" s="4" t="s">
        <v>1206</v>
      </c>
      <c r="D645" s="4" t="s">
        <v>46</v>
      </c>
      <c r="E645" s="5" t="s">
        <v>1207</v>
      </c>
      <c r="F645" s="5" t="s">
        <v>118</v>
      </c>
      <c r="G645" s="4" t="s">
        <v>12</v>
      </c>
      <c r="H645" s="4" t="s">
        <v>1057</v>
      </c>
    </row>
    <row r="646" ht="187.2" spans="1:8">
      <c r="A646" s="4">
        <f t="shared" si="10"/>
        <v>645</v>
      </c>
      <c r="B646" s="4" t="s">
        <v>1205</v>
      </c>
      <c r="C646" s="4" t="s">
        <v>1208</v>
      </c>
      <c r="D646" s="4" t="s">
        <v>112</v>
      </c>
      <c r="E646" s="5" t="s">
        <v>1209</v>
      </c>
      <c r="F646" s="5" t="s">
        <v>114</v>
      </c>
      <c r="G646" s="4" t="s">
        <v>115</v>
      </c>
      <c r="H646" s="4" t="s">
        <v>1057</v>
      </c>
    </row>
    <row r="647" ht="187.2" spans="1:8">
      <c r="A647" s="4">
        <f t="shared" si="10"/>
        <v>646</v>
      </c>
      <c r="B647" s="4" t="s">
        <v>1205</v>
      </c>
      <c r="C647" s="4" t="s">
        <v>1210</v>
      </c>
      <c r="D647" s="4" t="s">
        <v>112</v>
      </c>
      <c r="E647" s="5" t="s">
        <v>1211</v>
      </c>
      <c r="F647" s="5" t="s">
        <v>114</v>
      </c>
      <c r="G647" s="4" t="s">
        <v>115</v>
      </c>
      <c r="H647" s="4" t="s">
        <v>1057</v>
      </c>
    </row>
    <row r="648" ht="172.8" spans="1:8">
      <c r="A648" s="4">
        <f t="shared" si="10"/>
        <v>647</v>
      </c>
      <c r="B648" s="4" t="s">
        <v>1212</v>
      </c>
      <c r="C648" s="4" t="s">
        <v>1213</v>
      </c>
      <c r="D648" s="4" t="s">
        <v>46</v>
      </c>
      <c r="E648" s="5" t="s">
        <v>1214</v>
      </c>
      <c r="F648" s="5" t="s">
        <v>118</v>
      </c>
      <c r="G648" s="4" t="s">
        <v>12</v>
      </c>
      <c r="H648" s="4" t="s">
        <v>1057</v>
      </c>
    </row>
    <row r="649" ht="187.2" spans="1:8">
      <c r="A649" s="4">
        <f t="shared" si="10"/>
        <v>648</v>
      </c>
      <c r="B649" s="4" t="s">
        <v>1212</v>
      </c>
      <c r="C649" s="4" t="s">
        <v>1215</v>
      </c>
      <c r="D649" s="4" t="s">
        <v>112</v>
      </c>
      <c r="E649" s="5" t="s">
        <v>1216</v>
      </c>
      <c r="F649" s="5" t="s">
        <v>114</v>
      </c>
      <c r="G649" s="4" t="s">
        <v>115</v>
      </c>
      <c r="H649" s="4" t="s">
        <v>1057</v>
      </c>
    </row>
    <row r="650" ht="187.2" spans="1:8">
      <c r="A650" s="4">
        <f t="shared" si="10"/>
        <v>649</v>
      </c>
      <c r="B650" s="4" t="s">
        <v>1217</v>
      </c>
      <c r="C650" s="4" t="s">
        <v>1218</v>
      </c>
      <c r="D650" s="4" t="s">
        <v>112</v>
      </c>
      <c r="E650" s="5" t="s">
        <v>1219</v>
      </c>
      <c r="F650" s="5" t="s">
        <v>114</v>
      </c>
      <c r="G650" s="4" t="s">
        <v>115</v>
      </c>
      <c r="H650" s="4" t="s">
        <v>1057</v>
      </c>
    </row>
    <row r="651" ht="187.2" spans="1:8">
      <c r="A651" s="4">
        <f t="shared" si="10"/>
        <v>650</v>
      </c>
      <c r="B651" s="4" t="s">
        <v>1217</v>
      </c>
      <c r="C651" s="4" t="s">
        <v>1220</v>
      </c>
      <c r="D651" s="4" t="s">
        <v>112</v>
      </c>
      <c r="E651" s="5" t="s">
        <v>1221</v>
      </c>
      <c r="F651" s="5" t="s">
        <v>114</v>
      </c>
      <c r="G651" s="4" t="s">
        <v>115</v>
      </c>
      <c r="H651" s="4" t="s">
        <v>1057</v>
      </c>
    </row>
    <row r="652" ht="187.2" spans="1:8">
      <c r="A652" s="4">
        <f t="shared" si="10"/>
        <v>651</v>
      </c>
      <c r="B652" s="4" t="s">
        <v>1217</v>
      </c>
      <c r="C652" s="4" t="s">
        <v>1222</v>
      </c>
      <c r="D652" s="4" t="s">
        <v>112</v>
      </c>
      <c r="E652" s="5" t="s">
        <v>1223</v>
      </c>
      <c r="F652" s="5" t="s">
        <v>114</v>
      </c>
      <c r="G652" s="4" t="s">
        <v>115</v>
      </c>
      <c r="H652" s="4" t="s">
        <v>1057</v>
      </c>
    </row>
    <row r="653" ht="187.2" spans="1:8">
      <c r="A653" s="4">
        <f t="shared" si="10"/>
        <v>652</v>
      </c>
      <c r="B653" s="4" t="s">
        <v>1217</v>
      </c>
      <c r="C653" s="4" t="s">
        <v>1224</v>
      </c>
      <c r="D653" s="4" t="s">
        <v>112</v>
      </c>
      <c r="E653" s="5" t="s">
        <v>1225</v>
      </c>
      <c r="F653" s="5" t="s">
        <v>114</v>
      </c>
      <c r="G653" s="4" t="s">
        <v>115</v>
      </c>
      <c r="H653" s="4" t="s">
        <v>1057</v>
      </c>
    </row>
    <row r="654" ht="187.2" spans="1:8">
      <c r="A654" s="4">
        <f t="shared" si="10"/>
        <v>653</v>
      </c>
      <c r="B654" s="4" t="s">
        <v>1217</v>
      </c>
      <c r="C654" s="4" t="s">
        <v>1226</v>
      </c>
      <c r="D654" s="4" t="s">
        <v>112</v>
      </c>
      <c r="E654" s="5" t="s">
        <v>1221</v>
      </c>
      <c r="F654" s="5" t="s">
        <v>114</v>
      </c>
      <c r="G654" s="4" t="s">
        <v>115</v>
      </c>
      <c r="H654" s="4" t="s">
        <v>1057</v>
      </c>
    </row>
    <row r="655" ht="187.2" spans="1:8">
      <c r="A655" s="4">
        <f t="shared" si="10"/>
        <v>654</v>
      </c>
      <c r="B655" s="4" t="s">
        <v>1217</v>
      </c>
      <c r="C655" s="4" t="s">
        <v>1227</v>
      </c>
      <c r="D655" s="4" t="s">
        <v>112</v>
      </c>
      <c r="E655" s="5" t="s">
        <v>1223</v>
      </c>
      <c r="F655" s="5" t="s">
        <v>114</v>
      </c>
      <c r="G655" s="4" t="s">
        <v>115</v>
      </c>
      <c r="H655" s="4" t="s">
        <v>1057</v>
      </c>
    </row>
    <row r="656" ht="374.4" spans="1:8">
      <c r="A656" s="4">
        <f t="shared" si="10"/>
        <v>655</v>
      </c>
      <c r="B656" s="4" t="s">
        <v>1228</v>
      </c>
      <c r="C656" s="4" t="s">
        <v>1229</v>
      </c>
      <c r="D656" s="4" t="s">
        <v>46</v>
      </c>
      <c r="E656" s="5" t="s">
        <v>1230</v>
      </c>
      <c r="F656" s="5" t="s">
        <v>118</v>
      </c>
      <c r="G656" s="4" t="s">
        <v>12</v>
      </c>
      <c r="H656" s="4" t="s">
        <v>1057</v>
      </c>
    </row>
    <row r="657" ht="187.2" spans="1:8">
      <c r="A657" s="4">
        <f t="shared" si="10"/>
        <v>656</v>
      </c>
      <c r="B657" s="4" t="s">
        <v>1228</v>
      </c>
      <c r="C657" s="4" t="s">
        <v>1231</v>
      </c>
      <c r="D657" s="4" t="s">
        <v>112</v>
      </c>
      <c r="E657" s="5" t="s">
        <v>1232</v>
      </c>
      <c r="F657" s="5" t="s">
        <v>114</v>
      </c>
      <c r="G657" s="4" t="s">
        <v>115</v>
      </c>
      <c r="H657" s="4" t="s">
        <v>1057</v>
      </c>
    </row>
    <row r="658" ht="187.2" spans="1:8">
      <c r="A658" s="4">
        <f t="shared" si="10"/>
        <v>657</v>
      </c>
      <c r="B658" s="4" t="s">
        <v>1228</v>
      </c>
      <c r="C658" s="4" t="s">
        <v>1233</v>
      </c>
      <c r="D658" s="4" t="s">
        <v>112</v>
      </c>
      <c r="E658" s="5" t="s">
        <v>1234</v>
      </c>
      <c r="F658" s="5" t="s">
        <v>114</v>
      </c>
      <c r="G658" s="4" t="s">
        <v>115</v>
      </c>
      <c r="H658" s="4" t="s">
        <v>1057</v>
      </c>
    </row>
    <row r="659" ht="187.2" spans="1:8">
      <c r="A659" s="4">
        <f t="shared" si="10"/>
        <v>658</v>
      </c>
      <c r="B659" s="4" t="s">
        <v>1228</v>
      </c>
      <c r="C659" s="4" t="s">
        <v>1235</v>
      </c>
      <c r="D659" s="4" t="s">
        <v>112</v>
      </c>
      <c r="E659" s="5" t="s">
        <v>1232</v>
      </c>
      <c r="F659" s="5" t="s">
        <v>114</v>
      </c>
      <c r="G659" s="4" t="s">
        <v>115</v>
      </c>
      <c r="H659" s="4" t="s">
        <v>1057</v>
      </c>
    </row>
    <row r="660" ht="187.2" spans="1:8">
      <c r="A660" s="4">
        <f t="shared" si="10"/>
        <v>659</v>
      </c>
      <c r="B660" s="4" t="s">
        <v>1228</v>
      </c>
      <c r="C660" s="4" t="s">
        <v>1236</v>
      </c>
      <c r="D660" s="4" t="s">
        <v>112</v>
      </c>
      <c r="E660" s="5" t="s">
        <v>1234</v>
      </c>
      <c r="F660" s="5" t="s">
        <v>114</v>
      </c>
      <c r="G660" s="4" t="s">
        <v>115</v>
      </c>
      <c r="H660" s="4" t="s">
        <v>1057</v>
      </c>
    </row>
    <row r="661" ht="187.2" spans="1:8">
      <c r="A661" s="4">
        <f t="shared" si="10"/>
        <v>660</v>
      </c>
      <c r="B661" s="4" t="s">
        <v>1228</v>
      </c>
      <c r="C661" s="4" t="s">
        <v>1237</v>
      </c>
      <c r="D661" s="4" t="s">
        <v>112</v>
      </c>
      <c r="E661" s="5" t="s">
        <v>1238</v>
      </c>
      <c r="F661" s="5" t="s">
        <v>114</v>
      </c>
      <c r="G661" s="4" t="s">
        <v>115</v>
      </c>
      <c r="H661" s="4" t="s">
        <v>1057</v>
      </c>
    </row>
    <row r="662" ht="172.8" spans="1:8">
      <c r="A662" s="4">
        <f t="shared" si="10"/>
        <v>661</v>
      </c>
      <c r="B662" s="4" t="s">
        <v>1239</v>
      </c>
      <c r="C662" s="4" t="s">
        <v>1240</v>
      </c>
      <c r="D662" s="4" t="s">
        <v>46</v>
      </c>
      <c r="E662" s="5" t="s">
        <v>1241</v>
      </c>
      <c r="F662" s="5" t="s">
        <v>118</v>
      </c>
      <c r="G662" s="4" t="s">
        <v>12</v>
      </c>
      <c r="H662" s="4" t="s">
        <v>1057</v>
      </c>
    </row>
    <row r="663" ht="172.8" spans="1:8">
      <c r="A663" s="4">
        <f t="shared" si="10"/>
        <v>662</v>
      </c>
      <c r="B663" s="4" t="s">
        <v>1242</v>
      </c>
      <c r="C663" s="4" t="s">
        <v>1243</v>
      </c>
      <c r="D663" s="4" t="s">
        <v>46</v>
      </c>
      <c r="E663" s="5" t="s">
        <v>1244</v>
      </c>
      <c r="F663" s="5" t="s">
        <v>118</v>
      </c>
      <c r="G663" s="4" t="s">
        <v>12</v>
      </c>
      <c r="H663" s="4" t="s">
        <v>1057</v>
      </c>
    </row>
    <row r="664" ht="187.2" spans="1:8">
      <c r="A664" s="4">
        <f t="shared" si="10"/>
        <v>663</v>
      </c>
      <c r="B664" s="4" t="s">
        <v>1242</v>
      </c>
      <c r="C664" s="4" t="s">
        <v>1245</v>
      </c>
      <c r="D664" s="4" t="s">
        <v>112</v>
      </c>
      <c r="E664" s="5" t="s">
        <v>1246</v>
      </c>
      <c r="F664" s="5" t="s">
        <v>114</v>
      </c>
      <c r="G664" s="4" t="s">
        <v>115</v>
      </c>
      <c r="H664" s="4" t="s">
        <v>1057</v>
      </c>
    </row>
    <row r="665" ht="172.8" spans="1:8">
      <c r="A665" s="4">
        <f t="shared" si="10"/>
        <v>664</v>
      </c>
      <c r="B665" s="4" t="s">
        <v>1247</v>
      </c>
      <c r="C665" s="4" t="s">
        <v>1248</v>
      </c>
      <c r="D665" s="4" t="s">
        <v>46</v>
      </c>
      <c r="E665" s="5" t="s">
        <v>1249</v>
      </c>
      <c r="F665" s="5" t="s">
        <v>118</v>
      </c>
      <c r="G665" s="4" t="s">
        <v>12</v>
      </c>
      <c r="H665" s="4" t="s">
        <v>1057</v>
      </c>
    </row>
    <row r="666" ht="172.8" spans="1:8">
      <c r="A666" s="4">
        <f t="shared" si="10"/>
        <v>665</v>
      </c>
      <c r="B666" s="4" t="s">
        <v>1247</v>
      </c>
      <c r="C666" s="4" t="s">
        <v>1250</v>
      </c>
      <c r="D666" s="4" t="s">
        <v>46</v>
      </c>
      <c r="E666" s="5" t="s">
        <v>1251</v>
      </c>
      <c r="F666" s="5" t="s">
        <v>118</v>
      </c>
      <c r="G666" s="4" t="s">
        <v>12</v>
      </c>
      <c r="H666" s="4" t="s">
        <v>1057</v>
      </c>
    </row>
    <row r="667" ht="187.2" spans="1:8">
      <c r="A667" s="4">
        <f t="shared" si="10"/>
        <v>666</v>
      </c>
      <c r="B667" s="4" t="s">
        <v>1247</v>
      </c>
      <c r="C667" s="4" t="s">
        <v>1252</v>
      </c>
      <c r="D667" s="4" t="s">
        <v>112</v>
      </c>
      <c r="E667" s="5" t="s">
        <v>1253</v>
      </c>
      <c r="F667" s="5" t="s">
        <v>114</v>
      </c>
      <c r="G667" s="4" t="s">
        <v>115</v>
      </c>
      <c r="H667" s="4" t="s">
        <v>1057</v>
      </c>
    </row>
    <row r="668" ht="187.2" spans="1:8">
      <c r="A668" s="4">
        <f t="shared" si="10"/>
        <v>667</v>
      </c>
      <c r="B668" s="4" t="s">
        <v>1247</v>
      </c>
      <c r="C668" s="4" t="s">
        <v>1254</v>
      </c>
      <c r="D668" s="4" t="s">
        <v>112</v>
      </c>
      <c r="E668" s="5" t="s">
        <v>1255</v>
      </c>
      <c r="F668" s="5" t="s">
        <v>114</v>
      </c>
      <c r="G668" s="4" t="s">
        <v>115</v>
      </c>
      <c r="H668" s="4" t="s">
        <v>1057</v>
      </c>
    </row>
    <row r="669" ht="187.2" spans="1:8">
      <c r="A669" s="4">
        <f t="shared" si="10"/>
        <v>668</v>
      </c>
      <c r="B669" s="4" t="s">
        <v>1256</v>
      </c>
      <c r="C669" s="4" t="s">
        <v>1257</v>
      </c>
      <c r="D669" s="4" t="s">
        <v>46</v>
      </c>
      <c r="E669" s="5" t="s">
        <v>1258</v>
      </c>
      <c r="F669" s="5" t="s">
        <v>118</v>
      </c>
      <c r="G669" s="4" t="s">
        <v>12</v>
      </c>
      <c r="H669" s="4" t="s">
        <v>1057</v>
      </c>
    </row>
    <row r="670" ht="187.2" spans="1:8">
      <c r="A670" s="4">
        <f t="shared" si="10"/>
        <v>669</v>
      </c>
      <c r="B670" s="4" t="s">
        <v>1256</v>
      </c>
      <c r="C670" s="4" t="s">
        <v>1259</v>
      </c>
      <c r="D670" s="4" t="s">
        <v>112</v>
      </c>
      <c r="E670" s="5" t="s">
        <v>1260</v>
      </c>
      <c r="F670" s="5" t="s">
        <v>114</v>
      </c>
      <c r="G670" s="4" t="s">
        <v>115</v>
      </c>
      <c r="H670" s="4" t="s">
        <v>1057</v>
      </c>
    </row>
    <row r="671" ht="187.2" spans="1:8">
      <c r="A671" s="4">
        <f t="shared" si="10"/>
        <v>670</v>
      </c>
      <c r="B671" s="4" t="s">
        <v>1256</v>
      </c>
      <c r="C671" s="4" t="s">
        <v>1261</v>
      </c>
      <c r="D671" s="4" t="s">
        <v>112</v>
      </c>
      <c r="E671" s="5" t="s">
        <v>1262</v>
      </c>
      <c r="F671" s="5" t="s">
        <v>114</v>
      </c>
      <c r="G671" s="4" t="s">
        <v>115</v>
      </c>
      <c r="H671" s="4" t="s">
        <v>1057</v>
      </c>
    </row>
    <row r="672" ht="187.2" spans="1:8">
      <c r="A672" s="4">
        <f t="shared" si="10"/>
        <v>671</v>
      </c>
      <c r="B672" s="4" t="s">
        <v>1256</v>
      </c>
      <c r="C672" s="4" t="s">
        <v>1263</v>
      </c>
      <c r="D672" s="4" t="s">
        <v>112</v>
      </c>
      <c r="E672" s="5" t="s">
        <v>1264</v>
      </c>
      <c r="F672" s="5" t="s">
        <v>114</v>
      </c>
      <c r="G672" s="4" t="s">
        <v>115</v>
      </c>
      <c r="H672" s="4" t="s">
        <v>1057</v>
      </c>
    </row>
    <row r="673" ht="187.2" spans="1:8">
      <c r="A673" s="4">
        <f t="shared" si="10"/>
        <v>672</v>
      </c>
      <c r="B673" s="4" t="s">
        <v>1256</v>
      </c>
      <c r="C673" s="4" t="s">
        <v>1265</v>
      </c>
      <c r="D673" s="4" t="s">
        <v>112</v>
      </c>
      <c r="E673" s="5" t="s">
        <v>1266</v>
      </c>
      <c r="F673" s="5" t="s">
        <v>114</v>
      </c>
      <c r="G673" s="4" t="s">
        <v>115</v>
      </c>
      <c r="H673" s="4" t="s">
        <v>1057</v>
      </c>
    </row>
    <row r="674" ht="187.2" spans="1:8">
      <c r="A674" s="4">
        <f t="shared" si="10"/>
        <v>673</v>
      </c>
      <c r="B674" s="4" t="s">
        <v>1256</v>
      </c>
      <c r="C674" s="4" t="s">
        <v>1267</v>
      </c>
      <c r="D674" s="4" t="s">
        <v>112</v>
      </c>
      <c r="E674" s="5" t="s">
        <v>1268</v>
      </c>
      <c r="F674" s="5" t="s">
        <v>114</v>
      </c>
      <c r="G674" s="4" t="s">
        <v>115</v>
      </c>
      <c r="H674" s="4" t="s">
        <v>1057</v>
      </c>
    </row>
    <row r="675" ht="187.2" spans="1:8">
      <c r="A675" s="4">
        <f t="shared" si="10"/>
        <v>674</v>
      </c>
      <c r="B675" s="4" t="s">
        <v>1256</v>
      </c>
      <c r="C675" s="4" t="s">
        <v>1269</v>
      </c>
      <c r="D675" s="4" t="s">
        <v>112</v>
      </c>
      <c r="E675" s="5" t="s">
        <v>1270</v>
      </c>
      <c r="F675" s="5" t="s">
        <v>114</v>
      </c>
      <c r="G675" s="4" t="s">
        <v>115</v>
      </c>
      <c r="H675" s="4" t="s">
        <v>1057</v>
      </c>
    </row>
    <row r="676" ht="187.2" spans="1:8">
      <c r="A676" s="4">
        <f t="shared" si="10"/>
        <v>675</v>
      </c>
      <c r="B676" s="4" t="s">
        <v>1256</v>
      </c>
      <c r="C676" s="4" t="s">
        <v>1271</v>
      </c>
      <c r="D676" s="4" t="s">
        <v>112</v>
      </c>
      <c r="E676" s="5" t="s">
        <v>1272</v>
      </c>
      <c r="F676" s="5" t="s">
        <v>114</v>
      </c>
      <c r="G676" s="4" t="s">
        <v>115</v>
      </c>
      <c r="H676" s="4" t="s">
        <v>1057</v>
      </c>
    </row>
    <row r="677" ht="187.2" spans="1:8">
      <c r="A677" s="4">
        <f t="shared" si="10"/>
        <v>676</v>
      </c>
      <c r="B677" s="4" t="s">
        <v>1256</v>
      </c>
      <c r="C677" s="4" t="s">
        <v>1273</v>
      </c>
      <c r="D677" s="4" t="s">
        <v>112</v>
      </c>
      <c r="E677" s="5" t="s">
        <v>1274</v>
      </c>
      <c r="F677" s="5" t="s">
        <v>114</v>
      </c>
      <c r="G677" s="4" t="s">
        <v>115</v>
      </c>
      <c r="H677" s="4" t="s">
        <v>1057</v>
      </c>
    </row>
    <row r="678" ht="187.2" spans="1:8">
      <c r="A678" s="4">
        <f t="shared" si="10"/>
        <v>677</v>
      </c>
      <c r="B678" s="4" t="s">
        <v>1256</v>
      </c>
      <c r="C678" s="4" t="s">
        <v>1275</v>
      </c>
      <c r="D678" s="4" t="s">
        <v>112</v>
      </c>
      <c r="E678" s="5" t="s">
        <v>1276</v>
      </c>
      <c r="F678" s="5" t="s">
        <v>114</v>
      </c>
      <c r="G678" s="4" t="s">
        <v>115</v>
      </c>
      <c r="H678" s="4" t="s">
        <v>1057</v>
      </c>
    </row>
    <row r="679" ht="187.2" spans="1:8">
      <c r="A679" s="4">
        <f t="shared" si="10"/>
        <v>678</v>
      </c>
      <c r="B679" s="4" t="s">
        <v>1277</v>
      </c>
      <c r="C679" s="4" t="s">
        <v>1278</v>
      </c>
      <c r="D679" s="4" t="s">
        <v>112</v>
      </c>
      <c r="E679" s="5" t="s">
        <v>1279</v>
      </c>
      <c r="F679" s="5" t="s">
        <v>114</v>
      </c>
      <c r="G679" s="4" t="s">
        <v>115</v>
      </c>
      <c r="H679" s="4" t="s">
        <v>1057</v>
      </c>
    </row>
    <row r="680" ht="187.2" spans="1:8">
      <c r="A680" s="4">
        <f t="shared" si="10"/>
        <v>679</v>
      </c>
      <c r="B680" s="4" t="s">
        <v>1277</v>
      </c>
      <c r="C680" s="4" t="s">
        <v>1280</v>
      </c>
      <c r="D680" s="4" t="s">
        <v>112</v>
      </c>
      <c r="E680" s="5" t="s">
        <v>1281</v>
      </c>
      <c r="F680" s="5" t="s">
        <v>114</v>
      </c>
      <c r="G680" s="4" t="s">
        <v>115</v>
      </c>
      <c r="H680" s="4" t="s">
        <v>1057</v>
      </c>
    </row>
    <row r="681" ht="187.2" spans="1:8">
      <c r="A681" s="4">
        <f t="shared" si="10"/>
        <v>680</v>
      </c>
      <c r="B681" s="4" t="s">
        <v>1277</v>
      </c>
      <c r="C681" s="4" t="s">
        <v>1282</v>
      </c>
      <c r="D681" s="4" t="s">
        <v>112</v>
      </c>
      <c r="E681" s="5" t="s">
        <v>1283</v>
      </c>
      <c r="F681" s="5" t="s">
        <v>114</v>
      </c>
      <c r="G681" s="4" t="s">
        <v>115</v>
      </c>
      <c r="H681" s="4" t="s">
        <v>1057</v>
      </c>
    </row>
    <row r="682" ht="187.2" spans="1:8">
      <c r="A682" s="4">
        <f t="shared" si="10"/>
        <v>681</v>
      </c>
      <c r="B682" s="4" t="s">
        <v>1277</v>
      </c>
      <c r="C682" s="4" t="s">
        <v>1284</v>
      </c>
      <c r="D682" s="4" t="s">
        <v>112</v>
      </c>
      <c r="E682" s="5" t="s">
        <v>1285</v>
      </c>
      <c r="F682" s="5" t="s">
        <v>114</v>
      </c>
      <c r="G682" s="4" t="s">
        <v>115</v>
      </c>
      <c r="H682" s="4" t="s">
        <v>1057</v>
      </c>
    </row>
    <row r="683" ht="187.2" spans="1:8">
      <c r="A683" s="4">
        <f t="shared" si="10"/>
        <v>682</v>
      </c>
      <c r="B683" s="4" t="s">
        <v>1277</v>
      </c>
      <c r="C683" s="4" t="s">
        <v>1286</v>
      </c>
      <c r="D683" s="4" t="s">
        <v>112</v>
      </c>
      <c r="E683" s="5" t="s">
        <v>1287</v>
      </c>
      <c r="F683" s="5" t="s">
        <v>114</v>
      </c>
      <c r="G683" s="4" t="s">
        <v>115</v>
      </c>
      <c r="H683" s="4" t="s">
        <v>1057</v>
      </c>
    </row>
    <row r="684" ht="187.2" spans="1:8">
      <c r="A684" s="4">
        <f t="shared" si="10"/>
        <v>683</v>
      </c>
      <c r="B684" s="4" t="s">
        <v>1277</v>
      </c>
      <c r="C684" s="4" t="s">
        <v>1288</v>
      </c>
      <c r="D684" s="4" t="s">
        <v>112</v>
      </c>
      <c r="E684" s="5" t="s">
        <v>1289</v>
      </c>
      <c r="F684" s="5" t="s">
        <v>114</v>
      </c>
      <c r="G684" s="4" t="s">
        <v>115</v>
      </c>
      <c r="H684" s="4" t="s">
        <v>1057</v>
      </c>
    </row>
    <row r="685" ht="187.2" spans="1:8">
      <c r="A685" s="4">
        <f t="shared" si="10"/>
        <v>684</v>
      </c>
      <c r="B685" s="4" t="s">
        <v>1277</v>
      </c>
      <c r="C685" s="4" t="s">
        <v>1290</v>
      </c>
      <c r="D685" s="4" t="s">
        <v>112</v>
      </c>
      <c r="E685" s="5" t="s">
        <v>1291</v>
      </c>
      <c r="F685" s="5" t="s">
        <v>114</v>
      </c>
      <c r="G685" s="4" t="s">
        <v>115</v>
      </c>
      <c r="H685" s="4" t="s">
        <v>1057</v>
      </c>
    </row>
    <row r="686" ht="187.2" spans="1:8">
      <c r="A686" s="4">
        <f t="shared" si="10"/>
        <v>685</v>
      </c>
      <c r="B686" s="4" t="s">
        <v>1277</v>
      </c>
      <c r="C686" s="4" t="s">
        <v>1292</v>
      </c>
      <c r="D686" s="4" t="s">
        <v>112</v>
      </c>
      <c r="E686" s="5" t="s">
        <v>1293</v>
      </c>
      <c r="F686" s="5" t="s">
        <v>114</v>
      </c>
      <c r="G686" s="4" t="s">
        <v>115</v>
      </c>
      <c r="H686" s="4" t="s">
        <v>1057</v>
      </c>
    </row>
    <row r="687" ht="187.2" spans="1:8">
      <c r="A687" s="4">
        <f t="shared" si="10"/>
        <v>686</v>
      </c>
      <c r="B687" s="4" t="s">
        <v>1277</v>
      </c>
      <c r="C687" s="4" t="s">
        <v>1294</v>
      </c>
      <c r="D687" s="4" t="s">
        <v>112</v>
      </c>
      <c r="E687" s="5" t="s">
        <v>1295</v>
      </c>
      <c r="F687" s="5" t="s">
        <v>114</v>
      </c>
      <c r="G687" s="4" t="s">
        <v>115</v>
      </c>
      <c r="H687" s="4" t="s">
        <v>1057</v>
      </c>
    </row>
    <row r="688" ht="187.2" spans="1:8">
      <c r="A688" s="4">
        <f t="shared" si="10"/>
        <v>687</v>
      </c>
      <c r="B688" s="4" t="s">
        <v>1277</v>
      </c>
      <c r="C688" s="4" t="s">
        <v>1296</v>
      </c>
      <c r="D688" s="4" t="s">
        <v>112</v>
      </c>
      <c r="E688" s="5" t="s">
        <v>1297</v>
      </c>
      <c r="F688" s="5" t="s">
        <v>114</v>
      </c>
      <c r="G688" s="4" t="s">
        <v>115</v>
      </c>
      <c r="H688" s="4" t="s">
        <v>1057</v>
      </c>
    </row>
    <row r="689" ht="187.2" spans="1:8">
      <c r="A689" s="4">
        <f t="shared" si="10"/>
        <v>688</v>
      </c>
      <c r="B689" s="4" t="s">
        <v>1277</v>
      </c>
      <c r="C689" s="4" t="s">
        <v>1298</v>
      </c>
      <c r="D689" s="4" t="s">
        <v>112</v>
      </c>
      <c r="E689" s="5" t="s">
        <v>1299</v>
      </c>
      <c r="F689" s="5" t="s">
        <v>114</v>
      </c>
      <c r="G689" s="4" t="s">
        <v>115</v>
      </c>
      <c r="H689" s="4" t="s">
        <v>1057</v>
      </c>
    </row>
    <row r="690" ht="187.2" spans="1:8">
      <c r="A690" s="4">
        <f t="shared" si="10"/>
        <v>689</v>
      </c>
      <c r="B690" s="4" t="s">
        <v>1277</v>
      </c>
      <c r="C690" s="4" t="s">
        <v>1300</v>
      </c>
      <c r="D690" s="4" t="s">
        <v>112</v>
      </c>
      <c r="E690" s="5" t="s">
        <v>1301</v>
      </c>
      <c r="F690" s="5" t="s">
        <v>114</v>
      </c>
      <c r="G690" s="4" t="s">
        <v>115</v>
      </c>
      <c r="H690" s="4" t="s">
        <v>1057</v>
      </c>
    </row>
    <row r="691" ht="187.2" spans="1:8">
      <c r="A691" s="4">
        <f t="shared" si="10"/>
        <v>690</v>
      </c>
      <c r="B691" s="4" t="s">
        <v>1302</v>
      </c>
      <c r="C691" s="4" t="s">
        <v>1303</v>
      </c>
      <c r="D691" s="4" t="s">
        <v>112</v>
      </c>
      <c r="E691" s="5" t="s">
        <v>1304</v>
      </c>
      <c r="F691" s="5" t="s">
        <v>114</v>
      </c>
      <c r="G691" s="4" t="s">
        <v>115</v>
      </c>
      <c r="H691" s="4" t="s">
        <v>1057</v>
      </c>
    </row>
    <row r="692" ht="187.2" spans="1:8">
      <c r="A692" s="4">
        <f t="shared" si="10"/>
        <v>691</v>
      </c>
      <c r="B692" s="4" t="s">
        <v>1305</v>
      </c>
      <c r="C692" s="4" t="s">
        <v>1306</v>
      </c>
      <c r="D692" s="4" t="s">
        <v>112</v>
      </c>
      <c r="E692" s="5" t="s">
        <v>1307</v>
      </c>
      <c r="F692" s="5" t="s">
        <v>114</v>
      </c>
      <c r="G692" s="4" t="s">
        <v>115</v>
      </c>
      <c r="H692" s="4" t="s">
        <v>1057</v>
      </c>
    </row>
    <row r="693" ht="172.8" spans="1:8">
      <c r="A693" s="4">
        <f t="shared" si="10"/>
        <v>692</v>
      </c>
      <c r="B693" s="4" t="s">
        <v>1308</v>
      </c>
      <c r="C693" s="4" t="s">
        <v>1309</v>
      </c>
      <c r="D693" s="4" t="s">
        <v>46</v>
      </c>
      <c r="E693" s="5" t="s">
        <v>1310</v>
      </c>
      <c r="F693" s="5" t="s">
        <v>118</v>
      </c>
      <c r="G693" s="4" t="s">
        <v>12</v>
      </c>
      <c r="H693" s="4" t="s">
        <v>1057</v>
      </c>
    </row>
    <row r="694" ht="172.8" spans="1:8">
      <c r="A694" s="4">
        <f t="shared" si="10"/>
        <v>693</v>
      </c>
      <c r="B694" s="4" t="s">
        <v>1308</v>
      </c>
      <c r="C694" s="4" t="s">
        <v>1311</v>
      </c>
      <c r="D694" s="4" t="s">
        <v>46</v>
      </c>
      <c r="E694" s="5" t="s">
        <v>1310</v>
      </c>
      <c r="F694" s="5" t="s">
        <v>118</v>
      </c>
      <c r="G694" s="4" t="s">
        <v>12</v>
      </c>
      <c r="H694" s="4" t="s">
        <v>1057</v>
      </c>
    </row>
    <row r="695" ht="187.2" spans="1:8">
      <c r="A695" s="4">
        <f t="shared" si="10"/>
        <v>694</v>
      </c>
      <c r="B695" s="4" t="s">
        <v>1308</v>
      </c>
      <c r="C695" s="4" t="s">
        <v>1312</v>
      </c>
      <c r="D695" s="4" t="s">
        <v>112</v>
      </c>
      <c r="E695" s="5" t="s">
        <v>1313</v>
      </c>
      <c r="F695" s="5" t="s">
        <v>114</v>
      </c>
      <c r="G695" s="4" t="s">
        <v>115</v>
      </c>
      <c r="H695" s="4" t="s">
        <v>1057</v>
      </c>
    </row>
    <row r="696" ht="187.2" spans="1:8">
      <c r="A696" s="4">
        <f t="shared" si="10"/>
        <v>695</v>
      </c>
      <c r="B696" s="4" t="s">
        <v>1308</v>
      </c>
      <c r="C696" s="4" t="s">
        <v>1314</v>
      </c>
      <c r="D696" s="4" t="s">
        <v>112</v>
      </c>
      <c r="E696" s="5" t="s">
        <v>1268</v>
      </c>
      <c r="F696" s="5" t="s">
        <v>114</v>
      </c>
      <c r="G696" s="4" t="s">
        <v>115</v>
      </c>
      <c r="H696" s="4" t="s">
        <v>1057</v>
      </c>
    </row>
    <row r="697" ht="259.2" spans="1:8">
      <c r="A697" s="4">
        <f t="shared" si="10"/>
        <v>696</v>
      </c>
      <c r="B697" s="4" t="s">
        <v>1308</v>
      </c>
      <c r="C697" s="4" t="s">
        <v>1315</v>
      </c>
      <c r="D697" s="4" t="s">
        <v>112</v>
      </c>
      <c r="E697" s="5" t="s">
        <v>1316</v>
      </c>
      <c r="F697" s="5" t="s">
        <v>114</v>
      </c>
      <c r="G697" s="4" t="s">
        <v>115</v>
      </c>
      <c r="H697" s="4" t="s">
        <v>1057</v>
      </c>
    </row>
    <row r="698" ht="259.2" spans="1:8">
      <c r="A698" s="4">
        <f t="shared" si="10"/>
        <v>697</v>
      </c>
      <c r="B698" s="4" t="s">
        <v>1308</v>
      </c>
      <c r="C698" s="4" t="s">
        <v>1317</v>
      </c>
      <c r="D698" s="4" t="s">
        <v>112</v>
      </c>
      <c r="E698" s="5" t="s">
        <v>1316</v>
      </c>
      <c r="F698" s="5" t="s">
        <v>114</v>
      </c>
      <c r="G698" s="4" t="s">
        <v>115</v>
      </c>
      <c r="H698" s="4" t="s">
        <v>1057</v>
      </c>
    </row>
    <row r="699" ht="187.2" spans="1:8">
      <c r="A699" s="4">
        <f t="shared" si="10"/>
        <v>698</v>
      </c>
      <c r="B699" s="4" t="s">
        <v>1318</v>
      </c>
      <c r="C699" s="4" t="s">
        <v>1319</v>
      </c>
      <c r="D699" s="4" t="s">
        <v>46</v>
      </c>
      <c r="E699" s="5" t="s">
        <v>1320</v>
      </c>
      <c r="F699" s="5" t="s">
        <v>118</v>
      </c>
      <c r="G699" s="4" t="s">
        <v>12</v>
      </c>
      <c r="H699" s="4" t="s">
        <v>1057</v>
      </c>
    </row>
    <row r="700" ht="172.8" spans="1:8">
      <c r="A700" s="4">
        <f t="shared" si="10"/>
        <v>699</v>
      </c>
      <c r="B700" s="4" t="s">
        <v>1318</v>
      </c>
      <c r="C700" s="4" t="s">
        <v>1321</v>
      </c>
      <c r="D700" s="4" t="s">
        <v>46</v>
      </c>
      <c r="E700" s="5" t="s">
        <v>1322</v>
      </c>
      <c r="F700" s="5" t="s">
        <v>118</v>
      </c>
      <c r="G700" s="4" t="s">
        <v>12</v>
      </c>
      <c r="H700" s="4" t="s">
        <v>1057</v>
      </c>
    </row>
    <row r="701" ht="172.8" spans="1:8">
      <c r="A701" s="4">
        <f t="shared" si="10"/>
        <v>700</v>
      </c>
      <c r="B701" s="4" t="s">
        <v>1318</v>
      </c>
      <c r="C701" s="4" t="s">
        <v>1323</v>
      </c>
      <c r="D701" s="4" t="s">
        <v>46</v>
      </c>
      <c r="E701" s="5" t="s">
        <v>1322</v>
      </c>
      <c r="F701" s="5" t="s">
        <v>118</v>
      </c>
      <c r="G701" s="4" t="s">
        <v>12</v>
      </c>
      <c r="H701" s="4" t="s">
        <v>1057</v>
      </c>
    </row>
    <row r="702" ht="187.2" spans="1:8">
      <c r="A702" s="4">
        <f t="shared" si="10"/>
        <v>701</v>
      </c>
      <c r="B702" s="4" t="s">
        <v>1318</v>
      </c>
      <c r="C702" s="4" t="s">
        <v>1324</v>
      </c>
      <c r="D702" s="4" t="s">
        <v>112</v>
      </c>
      <c r="E702" s="5" t="s">
        <v>1325</v>
      </c>
      <c r="F702" s="5" t="s">
        <v>114</v>
      </c>
      <c r="G702" s="4" t="s">
        <v>115</v>
      </c>
      <c r="H702" s="4" t="s">
        <v>1057</v>
      </c>
    </row>
    <row r="703" ht="187.2" spans="1:8">
      <c r="A703" s="4">
        <f t="shared" si="10"/>
        <v>702</v>
      </c>
      <c r="B703" s="4" t="s">
        <v>1318</v>
      </c>
      <c r="C703" s="4" t="s">
        <v>1326</v>
      </c>
      <c r="D703" s="4" t="s">
        <v>112</v>
      </c>
      <c r="E703" s="5" t="s">
        <v>1327</v>
      </c>
      <c r="F703" s="5" t="s">
        <v>114</v>
      </c>
      <c r="G703" s="4" t="s">
        <v>115</v>
      </c>
      <c r="H703" s="4" t="s">
        <v>1057</v>
      </c>
    </row>
    <row r="704" ht="187.2" spans="1:8">
      <c r="A704" s="4">
        <f t="shared" si="10"/>
        <v>703</v>
      </c>
      <c r="B704" s="4" t="s">
        <v>1318</v>
      </c>
      <c r="C704" s="4" t="s">
        <v>1328</v>
      </c>
      <c r="D704" s="4" t="s">
        <v>112</v>
      </c>
      <c r="E704" s="5" t="s">
        <v>1329</v>
      </c>
      <c r="F704" s="5" t="s">
        <v>114</v>
      </c>
      <c r="G704" s="4" t="s">
        <v>115</v>
      </c>
      <c r="H704" s="4" t="s">
        <v>1057</v>
      </c>
    </row>
    <row r="705" ht="187.2" spans="1:8">
      <c r="A705" s="4">
        <f t="shared" si="10"/>
        <v>704</v>
      </c>
      <c r="B705" s="4" t="s">
        <v>1318</v>
      </c>
      <c r="C705" s="4" t="s">
        <v>1330</v>
      </c>
      <c r="D705" s="4" t="s">
        <v>112</v>
      </c>
      <c r="E705" s="5" t="s">
        <v>1331</v>
      </c>
      <c r="F705" s="5" t="s">
        <v>114</v>
      </c>
      <c r="G705" s="4" t="s">
        <v>115</v>
      </c>
      <c r="H705" s="4" t="s">
        <v>1057</v>
      </c>
    </row>
    <row r="706" ht="187.2" spans="1:8">
      <c r="A706" s="4">
        <f t="shared" si="10"/>
        <v>705</v>
      </c>
      <c r="B706" s="4" t="s">
        <v>1318</v>
      </c>
      <c r="C706" s="4" t="s">
        <v>1332</v>
      </c>
      <c r="D706" s="4" t="s">
        <v>112</v>
      </c>
      <c r="E706" s="5" t="s">
        <v>1333</v>
      </c>
      <c r="F706" s="5" t="s">
        <v>114</v>
      </c>
      <c r="G706" s="4" t="s">
        <v>115</v>
      </c>
      <c r="H706" s="4" t="s">
        <v>1057</v>
      </c>
    </row>
    <row r="707" ht="187.2" spans="1:8">
      <c r="A707" s="4">
        <f t="shared" ref="A707:A770" si="11">ROW()-1</f>
        <v>706</v>
      </c>
      <c r="B707" s="4" t="s">
        <v>1318</v>
      </c>
      <c r="C707" s="4" t="s">
        <v>1334</v>
      </c>
      <c r="D707" s="4" t="s">
        <v>112</v>
      </c>
      <c r="E707" s="5" t="s">
        <v>1335</v>
      </c>
      <c r="F707" s="5" t="s">
        <v>114</v>
      </c>
      <c r="G707" s="4" t="s">
        <v>115</v>
      </c>
      <c r="H707" s="4" t="s">
        <v>1057</v>
      </c>
    </row>
    <row r="708" ht="187.2" spans="1:8">
      <c r="A708" s="4">
        <f t="shared" si="11"/>
        <v>707</v>
      </c>
      <c r="B708" s="4" t="s">
        <v>1318</v>
      </c>
      <c r="C708" s="4" t="s">
        <v>1336</v>
      </c>
      <c r="D708" s="4" t="s">
        <v>112</v>
      </c>
      <c r="E708" s="5" t="s">
        <v>1337</v>
      </c>
      <c r="F708" s="5" t="s">
        <v>114</v>
      </c>
      <c r="G708" s="4" t="s">
        <v>115</v>
      </c>
      <c r="H708" s="4" t="s">
        <v>1057</v>
      </c>
    </row>
    <row r="709" ht="187.2" spans="1:8">
      <c r="A709" s="4">
        <f t="shared" si="11"/>
        <v>708</v>
      </c>
      <c r="B709" s="4" t="s">
        <v>1318</v>
      </c>
      <c r="C709" s="4" t="s">
        <v>1338</v>
      </c>
      <c r="D709" s="4" t="s">
        <v>112</v>
      </c>
      <c r="E709" s="5" t="s">
        <v>1339</v>
      </c>
      <c r="F709" s="5" t="s">
        <v>114</v>
      </c>
      <c r="G709" s="4" t="s">
        <v>115</v>
      </c>
      <c r="H709" s="4" t="s">
        <v>1057</v>
      </c>
    </row>
    <row r="710" ht="187.2" spans="1:8">
      <c r="A710" s="4">
        <f t="shared" si="11"/>
        <v>709</v>
      </c>
      <c r="B710" s="4" t="s">
        <v>1318</v>
      </c>
      <c r="C710" s="4" t="s">
        <v>1340</v>
      </c>
      <c r="D710" s="4" t="s">
        <v>112</v>
      </c>
      <c r="E710" s="5" t="s">
        <v>1268</v>
      </c>
      <c r="F710" s="5" t="s">
        <v>114</v>
      </c>
      <c r="G710" s="4" t="s">
        <v>115</v>
      </c>
      <c r="H710" s="4" t="s">
        <v>1057</v>
      </c>
    </row>
    <row r="711" ht="187.2" spans="1:8">
      <c r="A711" s="4">
        <f t="shared" si="11"/>
        <v>710</v>
      </c>
      <c r="B711" s="4" t="s">
        <v>1318</v>
      </c>
      <c r="C711" s="4" t="s">
        <v>1341</v>
      </c>
      <c r="D711" s="4" t="s">
        <v>112</v>
      </c>
      <c r="E711" s="5" t="s">
        <v>1262</v>
      </c>
      <c r="F711" s="5" t="s">
        <v>114</v>
      </c>
      <c r="G711" s="4" t="s">
        <v>115</v>
      </c>
      <c r="H711" s="4" t="s">
        <v>1057</v>
      </c>
    </row>
    <row r="712" ht="187.2" spans="1:8">
      <c r="A712" s="4">
        <f t="shared" si="11"/>
        <v>711</v>
      </c>
      <c r="B712" s="4" t="s">
        <v>1318</v>
      </c>
      <c r="C712" s="4" t="s">
        <v>1342</v>
      </c>
      <c r="D712" s="4" t="s">
        <v>112</v>
      </c>
      <c r="E712" s="5" t="s">
        <v>1343</v>
      </c>
      <c r="F712" s="5" t="s">
        <v>114</v>
      </c>
      <c r="G712" s="4" t="s">
        <v>115</v>
      </c>
      <c r="H712" s="4" t="s">
        <v>1057</v>
      </c>
    </row>
    <row r="713" ht="187.2" spans="1:8">
      <c r="A713" s="4">
        <f t="shared" si="11"/>
        <v>712</v>
      </c>
      <c r="B713" s="4" t="s">
        <v>1318</v>
      </c>
      <c r="C713" s="4" t="s">
        <v>1344</v>
      </c>
      <c r="D713" s="4" t="s">
        <v>112</v>
      </c>
      <c r="E713" s="5" t="s">
        <v>1345</v>
      </c>
      <c r="F713" s="5" t="s">
        <v>114</v>
      </c>
      <c r="G713" s="4" t="s">
        <v>115</v>
      </c>
      <c r="H713" s="4" t="s">
        <v>1057</v>
      </c>
    </row>
    <row r="714" ht="187.2" spans="1:8">
      <c r="A714" s="4">
        <f t="shared" si="11"/>
        <v>713</v>
      </c>
      <c r="B714" s="4" t="s">
        <v>1318</v>
      </c>
      <c r="C714" s="4" t="s">
        <v>1346</v>
      </c>
      <c r="D714" s="4" t="s">
        <v>112</v>
      </c>
      <c r="E714" s="5" t="s">
        <v>1347</v>
      </c>
      <c r="F714" s="5" t="s">
        <v>114</v>
      </c>
      <c r="G714" s="4" t="s">
        <v>115</v>
      </c>
      <c r="H714" s="4" t="s">
        <v>1057</v>
      </c>
    </row>
    <row r="715" ht="187.2" spans="1:8">
      <c r="A715" s="4">
        <f t="shared" si="11"/>
        <v>714</v>
      </c>
      <c r="B715" s="4" t="s">
        <v>1318</v>
      </c>
      <c r="C715" s="4" t="s">
        <v>1348</v>
      </c>
      <c r="D715" s="4" t="s">
        <v>112</v>
      </c>
      <c r="E715" s="5" t="s">
        <v>1349</v>
      </c>
      <c r="F715" s="5" t="s">
        <v>114</v>
      </c>
      <c r="G715" s="4" t="s">
        <v>115</v>
      </c>
      <c r="H715" s="4" t="s">
        <v>1057</v>
      </c>
    </row>
    <row r="716" ht="187.2" spans="1:8">
      <c r="A716" s="4">
        <f t="shared" si="11"/>
        <v>715</v>
      </c>
      <c r="B716" s="4" t="s">
        <v>1318</v>
      </c>
      <c r="C716" s="4" t="s">
        <v>1350</v>
      </c>
      <c r="D716" s="4" t="s">
        <v>112</v>
      </c>
      <c r="E716" s="5" t="s">
        <v>1351</v>
      </c>
      <c r="F716" s="5" t="s">
        <v>114</v>
      </c>
      <c r="G716" s="4" t="s">
        <v>115</v>
      </c>
      <c r="H716" s="4" t="s">
        <v>1057</v>
      </c>
    </row>
    <row r="717" ht="187.2" spans="1:8">
      <c r="A717" s="4">
        <f t="shared" si="11"/>
        <v>716</v>
      </c>
      <c r="B717" s="4" t="s">
        <v>1318</v>
      </c>
      <c r="C717" s="4" t="s">
        <v>1352</v>
      </c>
      <c r="D717" s="4" t="s">
        <v>112</v>
      </c>
      <c r="E717" s="5" t="s">
        <v>1353</v>
      </c>
      <c r="F717" s="5" t="s">
        <v>114</v>
      </c>
      <c r="G717" s="4" t="s">
        <v>115</v>
      </c>
      <c r="H717" s="4" t="s">
        <v>1057</v>
      </c>
    </row>
    <row r="718" ht="187.2" spans="1:8">
      <c r="A718" s="4">
        <f t="shared" si="11"/>
        <v>717</v>
      </c>
      <c r="B718" s="4" t="s">
        <v>1318</v>
      </c>
      <c r="C718" s="4" t="s">
        <v>1354</v>
      </c>
      <c r="D718" s="4" t="s">
        <v>112</v>
      </c>
      <c r="E718" s="5" t="s">
        <v>1355</v>
      </c>
      <c r="F718" s="5" t="s">
        <v>114</v>
      </c>
      <c r="G718" s="4" t="s">
        <v>115</v>
      </c>
      <c r="H718" s="4" t="s">
        <v>1057</v>
      </c>
    </row>
    <row r="719" ht="187.2" spans="1:8">
      <c r="A719" s="4">
        <f t="shared" si="11"/>
        <v>718</v>
      </c>
      <c r="B719" s="4" t="s">
        <v>1318</v>
      </c>
      <c r="C719" s="4" t="s">
        <v>1356</v>
      </c>
      <c r="D719" s="4" t="s">
        <v>112</v>
      </c>
      <c r="E719" s="5" t="s">
        <v>1357</v>
      </c>
      <c r="F719" s="5" t="s">
        <v>114</v>
      </c>
      <c r="G719" s="4" t="s">
        <v>115</v>
      </c>
      <c r="H719" s="4" t="s">
        <v>1057</v>
      </c>
    </row>
    <row r="720" ht="187.2" spans="1:8">
      <c r="A720" s="4">
        <f t="shared" si="11"/>
        <v>719</v>
      </c>
      <c r="B720" s="4" t="s">
        <v>1318</v>
      </c>
      <c r="C720" s="4" t="s">
        <v>1358</v>
      </c>
      <c r="D720" s="4" t="s">
        <v>112</v>
      </c>
      <c r="E720" s="5" t="s">
        <v>1359</v>
      </c>
      <c r="F720" s="5" t="s">
        <v>114</v>
      </c>
      <c r="G720" s="4" t="s">
        <v>115</v>
      </c>
      <c r="H720" s="4" t="s">
        <v>1057</v>
      </c>
    </row>
    <row r="721" ht="187.2" spans="1:8">
      <c r="A721" s="4">
        <f t="shared" si="11"/>
        <v>720</v>
      </c>
      <c r="B721" s="4" t="s">
        <v>1318</v>
      </c>
      <c r="C721" s="4" t="s">
        <v>1360</v>
      </c>
      <c r="D721" s="4" t="s">
        <v>112</v>
      </c>
      <c r="E721" s="5" t="s">
        <v>1361</v>
      </c>
      <c r="F721" s="5" t="s">
        <v>114</v>
      </c>
      <c r="G721" s="4" t="s">
        <v>115</v>
      </c>
      <c r="H721" s="4" t="s">
        <v>1057</v>
      </c>
    </row>
    <row r="722" ht="187.2" spans="1:8">
      <c r="A722" s="4">
        <f t="shared" si="11"/>
        <v>721</v>
      </c>
      <c r="B722" s="4" t="s">
        <v>1318</v>
      </c>
      <c r="C722" s="4" t="s">
        <v>1362</v>
      </c>
      <c r="D722" s="4" t="s">
        <v>112</v>
      </c>
      <c r="E722" s="5" t="s">
        <v>1363</v>
      </c>
      <c r="F722" s="5" t="s">
        <v>114</v>
      </c>
      <c r="G722" s="4" t="s">
        <v>115</v>
      </c>
      <c r="H722" s="4" t="s">
        <v>1057</v>
      </c>
    </row>
    <row r="723" ht="345.6" spans="1:8">
      <c r="A723" s="4">
        <f t="shared" si="11"/>
        <v>722</v>
      </c>
      <c r="B723" s="4" t="s">
        <v>1318</v>
      </c>
      <c r="C723" s="4" t="s">
        <v>1364</v>
      </c>
      <c r="D723" s="4" t="s">
        <v>112</v>
      </c>
      <c r="E723" s="5" t="s">
        <v>1365</v>
      </c>
      <c r="F723" s="5" t="s">
        <v>114</v>
      </c>
      <c r="G723" s="4" t="s">
        <v>115</v>
      </c>
      <c r="H723" s="4" t="s">
        <v>1057</v>
      </c>
    </row>
    <row r="724" ht="345.6" spans="1:8">
      <c r="A724" s="4">
        <f t="shared" si="11"/>
        <v>723</v>
      </c>
      <c r="B724" s="4" t="s">
        <v>1318</v>
      </c>
      <c r="C724" s="4" t="s">
        <v>1366</v>
      </c>
      <c r="D724" s="4" t="s">
        <v>112</v>
      </c>
      <c r="E724" s="5" t="s">
        <v>1365</v>
      </c>
      <c r="F724" s="5" t="s">
        <v>114</v>
      </c>
      <c r="G724" s="4" t="s">
        <v>115</v>
      </c>
      <c r="H724" s="4" t="s">
        <v>1057</v>
      </c>
    </row>
    <row r="725" ht="172.8" spans="1:8">
      <c r="A725" s="4">
        <f t="shared" si="11"/>
        <v>724</v>
      </c>
      <c r="B725" s="4" t="s">
        <v>1367</v>
      </c>
      <c r="C725" s="4" t="s">
        <v>1368</v>
      </c>
      <c r="D725" s="4" t="s">
        <v>38</v>
      </c>
      <c r="E725" s="5" t="s">
        <v>1369</v>
      </c>
      <c r="F725" s="5" t="s">
        <v>11</v>
      </c>
      <c r="G725" s="4" t="s">
        <v>12</v>
      </c>
      <c r="H725" s="4" t="s">
        <v>1057</v>
      </c>
    </row>
    <row r="726" ht="172.8" spans="1:8">
      <c r="A726" s="4">
        <f t="shared" si="11"/>
        <v>725</v>
      </c>
      <c r="B726" s="4" t="s">
        <v>1370</v>
      </c>
      <c r="C726" s="4" t="s">
        <v>1371</v>
      </c>
      <c r="D726" s="4" t="s">
        <v>46</v>
      </c>
      <c r="E726" s="5" t="s">
        <v>1372</v>
      </c>
      <c r="F726" s="5" t="s">
        <v>118</v>
      </c>
      <c r="G726" s="4" t="s">
        <v>12</v>
      </c>
      <c r="H726" s="4" t="s">
        <v>1057</v>
      </c>
    </row>
    <row r="727" ht="388.8" spans="1:8">
      <c r="A727" s="4">
        <f t="shared" si="11"/>
        <v>726</v>
      </c>
      <c r="B727" s="4" t="s">
        <v>1370</v>
      </c>
      <c r="C727" s="4" t="s">
        <v>1373</v>
      </c>
      <c r="D727" s="4" t="s">
        <v>112</v>
      </c>
      <c r="E727" s="5" t="s">
        <v>1374</v>
      </c>
      <c r="F727" s="5" t="s">
        <v>114</v>
      </c>
      <c r="G727" s="4" t="s">
        <v>115</v>
      </c>
      <c r="H727" s="4" t="s">
        <v>1057</v>
      </c>
    </row>
    <row r="728" ht="187.2" spans="1:8">
      <c r="A728" s="4">
        <f t="shared" si="11"/>
        <v>727</v>
      </c>
      <c r="B728" s="4" t="s">
        <v>1375</v>
      </c>
      <c r="C728" s="4" t="s">
        <v>1376</v>
      </c>
      <c r="D728" s="4" t="s">
        <v>112</v>
      </c>
      <c r="E728" s="5" t="s">
        <v>1377</v>
      </c>
      <c r="F728" s="5" t="s">
        <v>114</v>
      </c>
      <c r="G728" s="4" t="s">
        <v>115</v>
      </c>
      <c r="H728" s="4" t="s">
        <v>1057</v>
      </c>
    </row>
    <row r="729" ht="187.2" spans="1:8">
      <c r="A729" s="4">
        <f t="shared" si="11"/>
        <v>728</v>
      </c>
      <c r="B729" s="4" t="s">
        <v>1375</v>
      </c>
      <c r="C729" s="4" t="s">
        <v>1378</v>
      </c>
      <c r="D729" s="4" t="s">
        <v>112</v>
      </c>
      <c r="E729" s="5" t="s">
        <v>1379</v>
      </c>
      <c r="F729" s="5" t="s">
        <v>114</v>
      </c>
      <c r="G729" s="4" t="s">
        <v>115</v>
      </c>
      <c r="H729" s="4" t="s">
        <v>1057</v>
      </c>
    </row>
    <row r="730" ht="187.2" spans="1:8">
      <c r="A730" s="4">
        <f t="shared" si="11"/>
        <v>729</v>
      </c>
      <c r="B730" s="4" t="s">
        <v>1375</v>
      </c>
      <c r="C730" s="4" t="s">
        <v>1380</v>
      </c>
      <c r="D730" s="4" t="s">
        <v>112</v>
      </c>
      <c r="E730" s="5" t="s">
        <v>1381</v>
      </c>
      <c r="F730" s="5" t="s">
        <v>114</v>
      </c>
      <c r="G730" s="4" t="s">
        <v>115</v>
      </c>
      <c r="H730" s="4" t="s">
        <v>1057</v>
      </c>
    </row>
    <row r="731" ht="172.8" spans="1:8">
      <c r="A731" s="4">
        <f t="shared" si="11"/>
        <v>730</v>
      </c>
      <c r="B731" s="4" t="s">
        <v>1382</v>
      </c>
      <c r="C731" s="4" t="s">
        <v>1383</v>
      </c>
      <c r="D731" s="4" t="s">
        <v>38</v>
      </c>
      <c r="E731" s="5" t="s">
        <v>1384</v>
      </c>
      <c r="F731" s="5" t="s">
        <v>11</v>
      </c>
      <c r="G731" s="4" t="s">
        <v>12</v>
      </c>
      <c r="H731" s="4" t="s">
        <v>1057</v>
      </c>
    </row>
    <row r="732" ht="187.2" spans="1:8">
      <c r="A732" s="4">
        <f t="shared" si="11"/>
        <v>731</v>
      </c>
      <c r="B732" s="4" t="s">
        <v>1385</v>
      </c>
      <c r="C732" s="4" t="s">
        <v>1386</v>
      </c>
      <c r="D732" s="4" t="s">
        <v>112</v>
      </c>
      <c r="E732" s="5" t="s">
        <v>1387</v>
      </c>
      <c r="F732" s="5" t="s">
        <v>114</v>
      </c>
      <c r="G732" s="4" t="s">
        <v>115</v>
      </c>
      <c r="H732" s="4" t="s">
        <v>1057</v>
      </c>
    </row>
    <row r="733" ht="187.2" spans="1:8">
      <c r="A733" s="4">
        <f t="shared" si="11"/>
        <v>732</v>
      </c>
      <c r="B733" s="4" t="s">
        <v>1385</v>
      </c>
      <c r="C733" s="4" t="s">
        <v>1388</v>
      </c>
      <c r="D733" s="4" t="s">
        <v>112</v>
      </c>
      <c r="E733" s="5" t="s">
        <v>1389</v>
      </c>
      <c r="F733" s="5" t="s">
        <v>114</v>
      </c>
      <c r="G733" s="4" t="s">
        <v>115</v>
      </c>
      <c r="H733" s="4" t="s">
        <v>1057</v>
      </c>
    </row>
    <row r="734" ht="187.2" spans="1:8">
      <c r="A734" s="4">
        <f t="shared" si="11"/>
        <v>733</v>
      </c>
      <c r="B734" s="4" t="s">
        <v>1385</v>
      </c>
      <c r="C734" s="4" t="s">
        <v>1390</v>
      </c>
      <c r="D734" s="4" t="s">
        <v>112</v>
      </c>
      <c r="E734" s="5" t="s">
        <v>1391</v>
      </c>
      <c r="F734" s="5" t="s">
        <v>114</v>
      </c>
      <c r="G734" s="4" t="s">
        <v>115</v>
      </c>
      <c r="H734" s="4" t="s">
        <v>1057</v>
      </c>
    </row>
    <row r="735" ht="187.2" spans="1:8">
      <c r="A735" s="4">
        <f t="shared" si="11"/>
        <v>734</v>
      </c>
      <c r="B735" s="4" t="s">
        <v>1392</v>
      </c>
      <c r="C735" s="4" t="s">
        <v>1393</v>
      </c>
      <c r="D735" s="4" t="s">
        <v>112</v>
      </c>
      <c r="E735" s="5" t="s">
        <v>1394</v>
      </c>
      <c r="F735" s="5" t="s">
        <v>114</v>
      </c>
      <c r="G735" s="4" t="s">
        <v>115</v>
      </c>
      <c r="H735" s="4" t="s">
        <v>1057</v>
      </c>
    </row>
    <row r="736" ht="187.2" spans="1:8">
      <c r="A736" s="4">
        <f t="shared" si="11"/>
        <v>735</v>
      </c>
      <c r="B736" s="4" t="s">
        <v>1395</v>
      </c>
      <c r="C736" s="4" t="s">
        <v>1396</v>
      </c>
      <c r="D736" s="4" t="s">
        <v>112</v>
      </c>
      <c r="E736" s="5" t="s">
        <v>1397</v>
      </c>
      <c r="F736" s="5" t="s">
        <v>114</v>
      </c>
      <c r="G736" s="4" t="s">
        <v>115</v>
      </c>
      <c r="H736" s="4" t="s">
        <v>1057</v>
      </c>
    </row>
    <row r="737" ht="187.2" spans="1:8">
      <c r="A737" s="4">
        <f t="shared" si="11"/>
        <v>736</v>
      </c>
      <c r="B737" s="4" t="s">
        <v>1395</v>
      </c>
      <c r="C737" s="4" t="s">
        <v>1398</v>
      </c>
      <c r="D737" s="4" t="s">
        <v>112</v>
      </c>
      <c r="E737" s="5" t="s">
        <v>1399</v>
      </c>
      <c r="F737" s="5" t="s">
        <v>114</v>
      </c>
      <c r="G737" s="4" t="s">
        <v>115</v>
      </c>
      <c r="H737" s="4" t="s">
        <v>1057</v>
      </c>
    </row>
    <row r="738" ht="187.2" spans="1:8">
      <c r="A738" s="4">
        <f t="shared" si="11"/>
        <v>737</v>
      </c>
      <c r="B738" s="4" t="s">
        <v>1395</v>
      </c>
      <c r="C738" s="4" t="s">
        <v>1400</v>
      </c>
      <c r="D738" s="4" t="s">
        <v>112</v>
      </c>
      <c r="E738" s="5" t="s">
        <v>1401</v>
      </c>
      <c r="F738" s="5" t="s">
        <v>114</v>
      </c>
      <c r="G738" s="4" t="s">
        <v>115</v>
      </c>
      <c r="H738" s="4" t="s">
        <v>1057</v>
      </c>
    </row>
    <row r="739" ht="187.2" spans="1:8">
      <c r="A739" s="4">
        <f t="shared" si="11"/>
        <v>738</v>
      </c>
      <c r="B739" s="4" t="s">
        <v>1395</v>
      </c>
      <c r="C739" s="4" t="s">
        <v>1402</v>
      </c>
      <c r="D739" s="4" t="s">
        <v>112</v>
      </c>
      <c r="E739" s="5" t="s">
        <v>1403</v>
      </c>
      <c r="F739" s="5" t="s">
        <v>114</v>
      </c>
      <c r="G739" s="4" t="s">
        <v>115</v>
      </c>
      <c r="H739" s="4" t="s">
        <v>1057</v>
      </c>
    </row>
    <row r="740" ht="187.2" spans="1:8">
      <c r="A740" s="4">
        <f t="shared" si="11"/>
        <v>739</v>
      </c>
      <c r="B740" s="4" t="s">
        <v>1395</v>
      </c>
      <c r="C740" s="4" t="s">
        <v>1404</v>
      </c>
      <c r="D740" s="4" t="s">
        <v>112</v>
      </c>
      <c r="E740" s="5" t="s">
        <v>1405</v>
      </c>
      <c r="F740" s="5" t="s">
        <v>114</v>
      </c>
      <c r="G740" s="4" t="s">
        <v>115</v>
      </c>
      <c r="H740" s="4" t="s">
        <v>1057</v>
      </c>
    </row>
    <row r="741" ht="172.8" spans="1:8">
      <c r="A741" s="4">
        <f t="shared" si="11"/>
        <v>740</v>
      </c>
      <c r="B741" s="4" t="s">
        <v>1406</v>
      </c>
      <c r="C741" s="4" t="s">
        <v>1407</v>
      </c>
      <c r="D741" s="4" t="s">
        <v>46</v>
      </c>
      <c r="E741" s="5" t="s">
        <v>1408</v>
      </c>
      <c r="F741" s="5" t="s">
        <v>118</v>
      </c>
      <c r="G741" s="4" t="s">
        <v>12</v>
      </c>
      <c r="H741" s="4" t="s">
        <v>1057</v>
      </c>
    </row>
    <row r="742" ht="172.8" spans="1:8">
      <c r="A742" s="4">
        <f t="shared" si="11"/>
        <v>741</v>
      </c>
      <c r="B742" s="4" t="s">
        <v>1406</v>
      </c>
      <c r="C742" s="4" t="s">
        <v>1409</v>
      </c>
      <c r="D742" s="4" t="s">
        <v>46</v>
      </c>
      <c r="E742" s="5" t="s">
        <v>1408</v>
      </c>
      <c r="F742" s="5" t="s">
        <v>118</v>
      </c>
      <c r="G742" s="4" t="s">
        <v>12</v>
      </c>
      <c r="H742" s="4" t="s">
        <v>1057</v>
      </c>
    </row>
    <row r="743" ht="187.2" spans="1:8">
      <c r="A743" s="4">
        <f t="shared" si="11"/>
        <v>742</v>
      </c>
      <c r="B743" s="4" t="s">
        <v>1406</v>
      </c>
      <c r="C743" s="4" t="s">
        <v>1410</v>
      </c>
      <c r="D743" s="4" t="s">
        <v>112</v>
      </c>
      <c r="E743" s="5" t="s">
        <v>1313</v>
      </c>
      <c r="F743" s="5" t="s">
        <v>114</v>
      </c>
      <c r="G743" s="4" t="s">
        <v>115</v>
      </c>
      <c r="H743" s="4" t="s">
        <v>1057</v>
      </c>
    </row>
    <row r="744" ht="187.2" spans="1:8">
      <c r="A744" s="4">
        <f t="shared" si="11"/>
        <v>743</v>
      </c>
      <c r="B744" s="4" t="s">
        <v>1406</v>
      </c>
      <c r="C744" s="4" t="s">
        <v>1411</v>
      </c>
      <c r="D744" s="4" t="s">
        <v>112</v>
      </c>
      <c r="E744" s="5" t="s">
        <v>1268</v>
      </c>
      <c r="F744" s="5" t="s">
        <v>114</v>
      </c>
      <c r="G744" s="4" t="s">
        <v>115</v>
      </c>
      <c r="H744" s="4" t="s">
        <v>1057</v>
      </c>
    </row>
    <row r="745" ht="187.2" spans="1:8">
      <c r="A745" s="4">
        <f t="shared" si="11"/>
        <v>744</v>
      </c>
      <c r="B745" s="4" t="s">
        <v>1406</v>
      </c>
      <c r="C745" s="4" t="s">
        <v>1412</v>
      </c>
      <c r="D745" s="4" t="s">
        <v>112</v>
      </c>
      <c r="E745" s="5" t="s">
        <v>1413</v>
      </c>
      <c r="F745" s="5" t="s">
        <v>114</v>
      </c>
      <c r="G745" s="4" t="s">
        <v>115</v>
      </c>
      <c r="H745" s="4" t="s">
        <v>1057</v>
      </c>
    </row>
    <row r="746" ht="187.2" spans="1:8">
      <c r="A746" s="4">
        <f t="shared" si="11"/>
        <v>745</v>
      </c>
      <c r="B746" s="4" t="s">
        <v>1406</v>
      </c>
      <c r="C746" s="4" t="s">
        <v>1414</v>
      </c>
      <c r="D746" s="4" t="s">
        <v>112</v>
      </c>
      <c r="E746" s="5" t="s">
        <v>1415</v>
      </c>
      <c r="F746" s="5" t="s">
        <v>114</v>
      </c>
      <c r="G746" s="4" t="s">
        <v>115</v>
      </c>
      <c r="H746" s="4" t="s">
        <v>1057</v>
      </c>
    </row>
    <row r="747" ht="172.8" spans="1:8">
      <c r="A747" s="4">
        <f t="shared" si="11"/>
        <v>746</v>
      </c>
      <c r="B747" s="4" t="s">
        <v>1416</v>
      </c>
      <c r="C747" s="4" t="s">
        <v>1417</v>
      </c>
      <c r="D747" s="4" t="s">
        <v>46</v>
      </c>
      <c r="E747" s="5" t="s">
        <v>1418</v>
      </c>
      <c r="F747" s="5" t="s">
        <v>118</v>
      </c>
      <c r="G747" s="4" t="s">
        <v>12</v>
      </c>
      <c r="H747" s="4" t="s">
        <v>1057</v>
      </c>
    </row>
    <row r="748" ht="172.8" spans="1:8">
      <c r="A748" s="4">
        <f t="shared" si="11"/>
        <v>747</v>
      </c>
      <c r="B748" s="4" t="s">
        <v>1416</v>
      </c>
      <c r="C748" s="4" t="s">
        <v>1419</v>
      </c>
      <c r="D748" s="4" t="s">
        <v>46</v>
      </c>
      <c r="E748" s="5" t="s">
        <v>1418</v>
      </c>
      <c r="F748" s="5" t="s">
        <v>118</v>
      </c>
      <c r="G748" s="4" t="s">
        <v>12</v>
      </c>
      <c r="H748" s="4" t="s">
        <v>1057</v>
      </c>
    </row>
    <row r="749" ht="187.2" spans="1:8">
      <c r="A749" s="4">
        <f t="shared" si="11"/>
        <v>748</v>
      </c>
      <c r="B749" s="4" t="s">
        <v>1416</v>
      </c>
      <c r="C749" s="4" t="s">
        <v>1420</v>
      </c>
      <c r="D749" s="4" t="s">
        <v>112</v>
      </c>
      <c r="E749" s="5" t="s">
        <v>1421</v>
      </c>
      <c r="F749" s="5" t="s">
        <v>114</v>
      </c>
      <c r="G749" s="4" t="s">
        <v>115</v>
      </c>
      <c r="H749" s="4" t="s">
        <v>1057</v>
      </c>
    </row>
    <row r="750" ht="288" spans="1:8">
      <c r="A750" s="4">
        <f t="shared" si="11"/>
        <v>749</v>
      </c>
      <c r="B750" s="4" t="s">
        <v>1416</v>
      </c>
      <c r="C750" s="4" t="s">
        <v>1422</v>
      </c>
      <c r="D750" s="4" t="s">
        <v>112</v>
      </c>
      <c r="E750" s="5" t="s">
        <v>1423</v>
      </c>
      <c r="F750" s="5" t="s">
        <v>114</v>
      </c>
      <c r="G750" s="4" t="s">
        <v>115</v>
      </c>
      <c r="H750" s="4" t="s">
        <v>1057</v>
      </c>
    </row>
    <row r="751" ht="288" spans="1:8">
      <c r="A751" s="4">
        <f t="shared" si="11"/>
        <v>750</v>
      </c>
      <c r="B751" s="4" t="s">
        <v>1416</v>
      </c>
      <c r="C751" s="4" t="s">
        <v>1424</v>
      </c>
      <c r="D751" s="4" t="s">
        <v>112</v>
      </c>
      <c r="E751" s="5" t="s">
        <v>1423</v>
      </c>
      <c r="F751" s="5" t="s">
        <v>114</v>
      </c>
      <c r="G751" s="4" t="s">
        <v>115</v>
      </c>
      <c r="H751" s="4" t="s">
        <v>1057</v>
      </c>
    </row>
    <row r="752" ht="187.2" spans="1:8">
      <c r="A752" s="4">
        <f t="shared" si="11"/>
        <v>751</v>
      </c>
      <c r="B752" s="4" t="s">
        <v>1425</v>
      </c>
      <c r="C752" s="4" t="s">
        <v>1426</v>
      </c>
      <c r="D752" s="4" t="s">
        <v>112</v>
      </c>
      <c r="E752" s="5" t="s">
        <v>1427</v>
      </c>
      <c r="F752" s="5" t="s">
        <v>114</v>
      </c>
      <c r="G752" s="4" t="s">
        <v>115</v>
      </c>
      <c r="H752" s="4" t="s">
        <v>1057</v>
      </c>
    </row>
    <row r="753" ht="172.8" spans="1:8">
      <c r="A753" s="4">
        <f t="shared" si="11"/>
        <v>752</v>
      </c>
      <c r="B753" s="4" t="s">
        <v>1428</v>
      </c>
      <c r="C753" s="4" t="s">
        <v>1429</v>
      </c>
      <c r="D753" s="4" t="s">
        <v>46</v>
      </c>
      <c r="E753" s="5" t="s">
        <v>1430</v>
      </c>
      <c r="F753" s="5" t="s">
        <v>118</v>
      </c>
      <c r="G753" s="4" t="s">
        <v>12</v>
      </c>
      <c r="H753" s="4" t="s">
        <v>1057</v>
      </c>
    </row>
    <row r="754" ht="187.2" spans="1:8">
      <c r="A754" s="4">
        <f t="shared" si="11"/>
        <v>753</v>
      </c>
      <c r="B754" s="4" t="s">
        <v>1428</v>
      </c>
      <c r="C754" s="4" t="s">
        <v>1431</v>
      </c>
      <c r="D754" s="4" t="s">
        <v>112</v>
      </c>
      <c r="E754" s="5" t="s">
        <v>1432</v>
      </c>
      <c r="F754" s="5" t="s">
        <v>114</v>
      </c>
      <c r="G754" s="4" t="s">
        <v>115</v>
      </c>
      <c r="H754" s="4" t="s">
        <v>1057</v>
      </c>
    </row>
    <row r="755" ht="187.2" spans="1:8">
      <c r="A755" s="4">
        <f t="shared" si="11"/>
        <v>754</v>
      </c>
      <c r="B755" s="4" t="s">
        <v>1428</v>
      </c>
      <c r="C755" s="4" t="s">
        <v>1433</v>
      </c>
      <c r="D755" s="4" t="s">
        <v>112</v>
      </c>
      <c r="E755" s="5" t="s">
        <v>1434</v>
      </c>
      <c r="F755" s="5" t="s">
        <v>114</v>
      </c>
      <c r="G755" s="4" t="s">
        <v>115</v>
      </c>
      <c r="H755" s="4" t="s">
        <v>1057</v>
      </c>
    </row>
    <row r="756" ht="187.2" spans="1:8">
      <c r="A756" s="4">
        <f t="shared" si="11"/>
        <v>755</v>
      </c>
      <c r="B756" s="4" t="s">
        <v>1428</v>
      </c>
      <c r="C756" s="4" t="s">
        <v>1435</v>
      </c>
      <c r="D756" s="4" t="s">
        <v>112</v>
      </c>
      <c r="E756" s="5" t="s">
        <v>1436</v>
      </c>
      <c r="F756" s="5" t="s">
        <v>114</v>
      </c>
      <c r="G756" s="4" t="s">
        <v>115</v>
      </c>
      <c r="H756" s="4" t="s">
        <v>1057</v>
      </c>
    </row>
    <row r="757" ht="187.2" spans="1:8">
      <c r="A757" s="4">
        <f t="shared" si="11"/>
        <v>756</v>
      </c>
      <c r="B757" s="4" t="s">
        <v>1428</v>
      </c>
      <c r="C757" s="4" t="s">
        <v>1437</v>
      </c>
      <c r="D757" s="4" t="s">
        <v>112</v>
      </c>
      <c r="E757" s="5" t="s">
        <v>1438</v>
      </c>
      <c r="F757" s="5" t="s">
        <v>114</v>
      </c>
      <c r="G757" s="4" t="s">
        <v>115</v>
      </c>
      <c r="H757" s="4" t="s">
        <v>1057</v>
      </c>
    </row>
    <row r="758" ht="187.2" spans="1:8">
      <c r="A758" s="4">
        <f t="shared" si="11"/>
        <v>757</v>
      </c>
      <c r="B758" s="4" t="s">
        <v>1428</v>
      </c>
      <c r="C758" s="4" t="s">
        <v>1439</v>
      </c>
      <c r="D758" s="4" t="s">
        <v>112</v>
      </c>
      <c r="E758" s="5" t="s">
        <v>1440</v>
      </c>
      <c r="F758" s="5" t="s">
        <v>114</v>
      </c>
      <c r="G758" s="4" t="s">
        <v>115</v>
      </c>
      <c r="H758" s="4" t="s">
        <v>1057</v>
      </c>
    </row>
    <row r="759" ht="187.2" spans="1:8">
      <c r="A759" s="4">
        <f t="shared" si="11"/>
        <v>758</v>
      </c>
      <c r="B759" s="4" t="s">
        <v>1428</v>
      </c>
      <c r="C759" s="4" t="s">
        <v>1441</v>
      </c>
      <c r="D759" s="4" t="s">
        <v>112</v>
      </c>
      <c r="E759" s="5" t="s">
        <v>1442</v>
      </c>
      <c r="F759" s="5" t="s">
        <v>114</v>
      </c>
      <c r="G759" s="4" t="s">
        <v>115</v>
      </c>
      <c r="H759" s="4" t="s">
        <v>1057</v>
      </c>
    </row>
    <row r="760" ht="187.2" spans="1:8">
      <c r="A760" s="4">
        <f t="shared" si="11"/>
        <v>759</v>
      </c>
      <c r="B760" s="4" t="s">
        <v>1443</v>
      </c>
      <c r="C760" s="4" t="s">
        <v>1444</v>
      </c>
      <c r="D760" s="4" t="s">
        <v>112</v>
      </c>
      <c r="E760" s="5" t="s">
        <v>1445</v>
      </c>
      <c r="F760" s="5" t="s">
        <v>114</v>
      </c>
      <c r="G760" s="4" t="s">
        <v>115</v>
      </c>
      <c r="H760" s="4" t="s">
        <v>1057</v>
      </c>
    </row>
    <row r="761" ht="187.2" spans="1:8">
      <c r="A761" s="4">
        <f t="shared" si="11"/>
        <v>760</v>
      </c>
      <c r="B761" s="4" t="s">
        <v>1443</v>
      </c>
      <c r="C761" s="4" t="s">
        <v>1446</v>
      </c>
      <c r="D761" s="4" t="s">
        <v>112</v>
      </c>
      <c r="E761" s="5" t="s">
        <v>1447</v>
      </c>
      <c r="F761" s="5" t="s">
        <v>114</v>
      </c>
      <c r="G761" s="4" t="s">
        <v>115</v>
      </c>
      <c r="H761" s="4" t="s">
        <v>1057</v>
      </c>
    </row>
    <row r="762" ht="187.2" spans="1:8">
      <c r="A762" s="4">
        <f t="shared" si="11"/>
        <v>761</v>
      </c>
      <c r="B762" s="4" t="s">
        <v>1443</v>
      </c>
      <c r="C762" s="4" t="s">
        <v>1448</v>
      </c>
      <c r="D762" s="4" t="s">
        <v>112</v>
      </c>
      <c r="E762" s="5" t="s">
        <v>1449</v>
      </c>
      <c r="F762" s="5" t="s">
        <v>114</v>
      </c>
      <c r="G762" s="4" t="s">
        <v>115</v>
      </c>
      <c r="H762" s="4" t="s">
        <v>1057</v>
      </c>
    </row>
    <row r="763" ht="187.2" spans="1:8">
      <c r="A763" s="4">
        <f t="shared" si="11"/>
        <v>762</v>
      </c>
      <c r="B763" s="4" t="s">
        <v>1443</v>
      </c>
      <c r="C763" s="4" t="s">
        <v>1450</v>
      </c>
      <c r="D763" s="4" t="s">
        <v>112</v>
      </c>
      <c r="E763" s="5" t="s">
        <v>1451</v>
      </c>
      <c r="F763" s="5" t="s">
        <v>114</v>
      </c>
      <c r="G763" s="4" t="s">
        <v>115</v>
      </c>
      <c r="H763" s="4" t="s">
        <v>1057</v>
      </c>
    </row>
    <row r="764" ht="172.8" spans="1:8">
      <c r="A764" s="4">
        <f t="shared" si="11"/>
        <v>763</v>
      </c>
      <c r="B764" s="4" t="s">
        <v>1452</v>
      </c>
      <c r="C764" s="4" t="s">
        <v>1453</v>
      </c>
      <c r="D764" s="4" t="s">
        <v>38</v>
      </c>
      <c r="E764" s="5" t="s">
        <v>1454</v>
      </c>
      <c r="F764" s="5" t="s">
        <v>11</v>
      </c>
      <c r="G764" s="4" t="s">
        <v>12</v>
      </c>
      <c r="H764" s="4" t="s">
        <v>1057</v>
      </c>
    </row>
    <row r="765" ht="172.8" spans="1:8">
      <c r="A765" s="4">
        <f t="shared" si="11"/>
        <v>764</v>
      </c>
      <c r="B765" s="4" t="s">
        <v>1455</v>
      </c>
      <c r="C765" s="4" t="s">
        <v>1456</v>
      </c>
      <c r="D765" s="4" t="s">
        <v>46</v>
      </c>
      <c r="E765" s="5" t="s">
        <v>1457</v>
      </c>
      <c r="F765" s="5" t="s">
        <v>118</v>
      </c>
      <c r="G765" s="4" t="s">
        <v>12</v>
      </c>
      <c r="H765" s="4" t="s">
        <v>1057</v>
      </c>
    </row>
    <row r="766" ht="172.8" spans="1:8">
      <c r="A766" s="4">
        <f t="shared" si="11"/>
        <v>765</v>
      </c>
      <c r="B766" s="4" t="s">
        <v>1455</v>
      </c>
      <c r="C766" s="4" t="s">
        <v>1458</v>
      </c>
      <c r="D766" s="4" t="s">
        <v>46</v>
      </c>
      <c r="E766" s="5" t="s">
        <v>1457</v>
      </c>
      <c r="F766" s="5" t="s">
        <v>118</v>
      </c>
      <c r="G766" s="4" t="s">
        <v>12</v>
      </c>
      <c r="H766" s="4" t="s">
        <v>1057</v>
      </c>
    </row>
    <row r="767" ht="187.2" spans="1:8">
      <c r="A767" s="4">
        <f t="shared" si="11"/>
        <v>766</v>
      </c>
      <c r="B767" s="4" t="s">
        <v>1455</v>
      </c>
      <c r="C767" s="4" t="s">
        <v>1459</v>
      </c>
      <c r="D767" s="4" t="s">
        <v>112</v>
      </c>
      <c r="E767" s="5" t="s">
        <v>1460</v>
      </c>
      <c r="F767" s="5" t="s">
        <v>114</v>
      </c>
      <c r="G767" s="4" t="s">
        <v>115</v>
      </c>
      <c r="H767" s="4" t="s">
        <v>1057</v>
      </c>
    </row>
    <row r="768" ht="187.2" spans="1:8">
      <c r="A768" s="4">
        <f t="shared" si="11"/>
        <v>767</v>
      </c>
      <c r="B768" s="4" t="s">
        <v>1455</v>
      </c>
      <c r="C768" s="4" t="s">
        <v>1461</v>
      </c>
      <c r="D768" s="4" t="s">
        <v>112</v>
      </c>
      <c r="E768" s="5" t="s">
        <v>1460</v>
      </c>
      <c r="F768" s="5" t="s">
        <v>114</v>
      </c>
      <c r="G768" s="4" t="s">
        <v>115</v>
      </c>
      <c r="H768" s="4" t="s">
        <v>1057</v>
      </c>
    </row>
    <row r="769" ht="172.8" spans="1:8">
      <c r="A769" s="4">
        <f t="shared" si="11"/>
        <v>768</v>
      </c>
      <c r="B769" s="4" t="s">
        <v>1462</v>
      </c>
      <c r="C769" s="4" t="s">
        <v>1463</v>
      </c>
      <c r="D769" s="4" t="s">
        <v>46</v>
      </c>
      <c r="E769" s="5" t="s">
        <v>1464</v>
      </c>
      <c r="F769" s="5" t="s">
        <v>118</v>
      </c>
      <c r="G769" s="4" t="s">
        <v>12</v>
      </c>
      <c r="H769" s="4" t="s">
        <v>1057</v>
      </c>
    </row>
    <row r="770" ht="187.2" spans="1:8">
      <c r="A770" s="4">
        <f t="shared" si="11"/>
        <v>769</v>
      </c>
      <c r="B770" s="4" t="s">
        <v>1462</v>
      </c>
      <c r="C770" s="4" t="s">
        <v>1465</v>
      </c>
      <c r="D770" s="4" t="s">
        <v>112</v>
      </c>
      <c r="E770" s="5" t="s">
        <v>1466</v>
      </c>
      <c r="F770" s="5" t="s">
        <v>114</v>
      </c>
      <c r="G770" s="4" t="s">
        <v>115</v>
      </c>
      <c r="H770" s="4" t="s">
        <v>1057</v>
      </c>
    </row>
    <row r="771" ht="187.2" spans="1:8">
      <c r="A771" s="4">
        <f t="shared" ref="A771:A834" si="12">ROW()-1</f>
        <v>770</v>
      </c>
      <c r="B771" s="4" t="s">
        <v>1462</v>
      </c>
      <c r="C771" s="4" t="s">
        <v>1467</v>
      </c>
      <c r="D771" s="4" t="s">
        <v>112</v>
      </c>
      <c r="E771" s="5" t="s">
        <v>1468</v>
      </c>
      <c r="F771" s="5" t="s">
        <v>114</v>
      </c>
      <c r="G771" s="4" t="s">
        <v>115</v>
      </c>
      <c r="H771" s="4" t="s">
        <v>1057</v>
      </c>
    </row>
    <row r="772" ht="187.2" spans="1:8">
      <c r="A772" s="4">
        <f t="shared" si="12"/>
        <v>771</v>
      </c>
      <c r="B772" s="4" t="s">
        <v>1462</v>
      </c>
      <c r="C772" s="4" t="s">
        <v>1469</v>
      </c>
      <c r="D772" s="4" t="s">
        <v>112</v>
      </c>
      <c r="E772" s="5" t="s">
        <v>1470</v>
      </c>
      <c r="F772" s="5" t="s">
        <v>114</v>
      </c>
      <c r="G772" s="4" t="s">
        <v>115</v>
      </c>
      <c r="H772" s="4" t="s">
        <v>1057</v>
      </c>
    </row>
    <row r="773" ht="201.6" spans="1:8">
      <c r="A773" s="4">
        <f t="shared" si="12"/>
        <v>772</v>
      </c>
      <c r="B773" s="4" t="s">
        <v>1462</v>
      </c>
      <c r="C773" s="4" t="s">
        <v>1471</v>
      </c>
      <c r="D773" s="4" t="s">
        <v>112</v>
      </c>
      <c r="E773" s="5" t="s">
        <v>1472</v>
      </c>
      <c r="F773" s="5" t="s">
        <v>114</v>
      </c>
      <c r="G773" s="4" t="s">
        <v>115</v>
      </c>
      <c r="H773" s="4" t="s">
        <v>1057</v>
      </c>
    </row>
    <row r="774" ht="187.2" spans="1:8">
      <c r="A774" s="4">
        <f t="shared" si="12"/>
        <v>773</v>
      </c>
      <c r="B774" s="4" t="s">
        <v>1462</v>
      </c>
      <c r="C774" s="4" t="s">
        <v>1473</v>
      </c>
      <c r="D774" s="4" t="s">
        <v>112</v>
      </c>
      <c r="E774" s="5" t="s">
        <v>1474</v>
      </c>
      <c r="F774" s="5" t="s">
        <v>114</v>
      </c>
      <c r="G774" s="4" t="s">
        <v>115</v>
      </c>
      <c r="H774" s="4" t="s">
        <v>1057</v>
      </c>
    </row>
    <row r="775" ht="187.2" spans="1:8">
      <c r="A775" s="4">
        <f t="shared" si="12"/>
        <v>774</v>
      </c>
      <c r="B775" s="4" t="s">
        <v>1462</v>
      </c>
      <c r="C775" s="4" t="s">
        <v>1475</v>
      </c>
      <c r="D775" s="4" t="s">
        <v>112</v>
      </c>
      <c r="E775" s="5" t="s">
        <v>1476</v>
      </c>
      <c r="F775" s="5" t="s">
        <v>114</v>
      </c>
      <c r="G775" s="4" t="s">
        <v>115</v>
      </c>
      <c r="H775" s="4" t="s">
        <v>1057</v>
      </c>
    </row>
    <row r="776" ht="187.2" spans="1:8">
      <c r="A776" s="4">
        <f t="shared" si="12"/>
        <v>775</v>
      </c>
      <c r="B776" s="4" t="s">
        <v>1462</v>
      </c>
      <c r="C776" s="4" t="s">
        <v>1477</v>
      </c>
      <c r="D776" s="4" t="s">
        <v>112</v>
      </c>
      <c r="E776" s="5" t="s">
        <v>1478</v>
      </c>
      <c r="F776" s="5" t="s">
        <v>114</v>
      </c>
      <c r="G776" s="4" t="s">
        <v>115</v>
      </c>
      <c r="H776" s="4" t="s">
        <v>1057</v>
      </c>
    </row>
    <row r="777" ht="187.2" spans="1:8">
      <c r="A777" s="4">
        <f t="shared" si="12"/>
        <v>776</v>
      </c>
      <c r="B777" s="4" t="s">
        <v>1462</v>
      </c>
      <c r="C777" s="4" t="s">
        <v>1479</v>
      </c>
      <c r="D777" s="4" t="s">
        <v>112</v>
      </c>
      <c r="E777" s="5" t="s">
        <v>1480</v>
      </c>
      <c r="F777" s="5" t="s">
        <v>114</v>
      </c>
      <c r="G777" s="4" t="s">
        <v>115</v>
      </c>
      <c r="H777" s="4" t="s">
        <v>1057</v>
      </c>
    </row>
    <row r="778" ht="187.2" spans="1:8">
      <c r="A778" s="4">
        <f t="shared" si="12"/>
        <v>777</v>
      </c>
      <c r="B778" s="4" t="s">
        <v>1462</v>
      </c>
      <c r="C778" s="4" t="s">
        <v>1481</v>
      </c>
      <c r="D778" s="4" t="s">
        <v>112</v>
      </c>
      <c r="E778" s="5" t="s">
        <v>1482</v>
      </c>
      <c r="F778" s="5" t="s">
        <v>114</v>
      </c>
      <c r="G778" s="4" t="s">
        <v>115</v>
      </c>
      <c r="H778" s="4" t="s">
        <v>1057</v>
      </c>
    </row>
    <row r="779" ht="187.2" spans="1:8">
      <c r="A779" s="4">
        <f t="shared" si="12"/>
        <v>778</v>
      </c>
      <c r="B779" s="4" t="s">
        <v>1462</v>
      </c>
      <c r="C779" s="4" t="s">
        <v>1483</v>
      </c>
      <c r="D779" s="4" t="s">
        <v>112</v>
      </c>
      <c r="E779" s="5" t="s">
        <v>1484</v>
      </c>
      <c r="F779" s="5" t="s">
        <v>114</v>
      </c>
      <c r="G779" s="4" t="s">
        <v>115</v>
      </c>
      <c r="H779" s="4" t="s">
        <v>1057</v>
      </c>
    </row>
    <row r="780" ht="172.8" spans="1:8">
      <c r="A780" s="4">
        <f t="shared" si="12"/>
        <v>779</v>
      </c>
      <c r="B780" s="4" t="s">
        <v>1485</v>
      </c>
      <c r="C780" s="4" t="s">
        <v>1486</v>
      </c>
      <c r="D780" s="4" t="s">
        <v>46</v>
      </c>
      <c r="E780" s="5" t="s">
        <v>1487</v>
      </c>
      <c r="F780" s="5" t="s">
        <v>118</v>
      </c>
      <c r="G780" s="4" t="s">
        <v>12</v>
      </c>
      <c r="H780" s="4" t="s">
        <v>1057</v>
      </c>
    </row>
    <row r="781" ht="187.2" spans="1:8">
      <c r="A781" s="4">
        <f t="shared" si="12"/>
        <v>780</v>
      </c>
      <c r="B781" s="4" t="s">
        <v>1485</v>
      </c>
      <c r="C781" s="4" t="s">
        <v>1488</v>
      </c>
      <c r="D781" s="4" t="s">
        <v>112</v>
      </c>
      <c r="E781" s="5" t="s">
        <v>1489</v>
      </c>
      <c r="F781" s="5" t="s">
        <v>114</v>
      </c>
      <c r="G781" s="4" t="s">
        <v>115</v>
      </c>
      <c r="H781" s="4" t="s">
        <v>1057</v>
      </c>
    </row>
    <row r="782" ht="187.2" spans="1:8">
      <c r="A782" s="4">
        <f t="shared" si="12"/>
        <v>781</v>
      </c>
      <c r="B782" s="4" t="s">
        <v>1485</v>
      </c>
      <c r="C782" s="4" t="s">
        <v>1490</v>
      </c>
      <c r="D782" s="4" t="s">
        <v>112</v>
      </c>
      <c r="E782" s="5" t="s">
        <v>1491</v>
      </c>
      <c r="F782" s="5" t="s">
        <v>114</v>
      </c>
      <c r="G782" s="4" t="s">
        <v>115</v>
      </c>
      <c r="H782" s="4" t="s">
        <v>1057</v>
      </c>
    </row>
    <row r="783" ht="187.2" spans="1:8">
      <c r="A783" s="4">
        <f t="shared" si="12"/>
        <v>782</v>
      </c>
      <c r="B783" s="4" t="s">
        <v>1485</v>
      </c>
      <c r="C783" s="4" t="s">
        <v>1492</v>
      </c>
      <c r="D783" s="4" t="s">
        <v>112</v>
      </c>
      <c r="E783" s="5" t="s">
        <v>1493</v>
      </c>
      <c r="F783" s="5" t="s">
        <v>114</v>
      </c>
      <c r="G783" s="4" t="s">
        <v>115</v>
      </c>
      <c r="H783" s="4" t="s">
        <v>1057</v>
      </c>
    </row>
    <row r="784" ht="187.2" spans="1:8">
      <c r="A784" s="4">
        <f t="shared" si="12"/>
        <v>783</v>
      </c>
      <c r="B784" s="4" t="s">
        <v>1485</v>
      </c>
      <c r="C784" s="4" t="s">
        <v>1494</v>
      </c>
      <c r="D784" s="4" t="s">
        <v>112</v>
      </c>
      <c r="E784" s="5" t="s">
        <v>1495</v>
      </c>
      <c r="F784" s="5" t="s">
        <v>114</v>
      </c>
      <c r="G784" s="4" t="s">
        <v>115</v>
      </c>
      <c r="H784" s="4" t="s">
        <v>1057</v>
      </c>
    </row>
    <row r="785" ht="172.8" spans="1:8">
      <c r="A785" s="4">
        <f t="shared" si="12"/>
        <v>784</v>
      </c>
      <c r="B785" s="4" t="s">
        <v>1496</v>
      </c>
      <c r="C785" s="4" t="s">
        <v>1497</v>
      </c>
      <c r="D785" s="4" t="s">
        <v>46</v>
      </c>
      <c r="E785" s="5" t="s">
        <v>1498</v>
      </c>
      <c r="F785" s="5" t="s">
        <v>118</v>
      </c>
      <c r="G785" s="4" t="s">
        <v>12</v>
      </c>
      <c r="H785" s="4" t="s">
        <v>1057</v>
      </c>
    </row>
    <row r="786" ht="187.2" spans="1:8">
      <c r="A786" s="4">
        <f t="shared" si="12"/>
        <v>785</v>
      </c>
      <c r="B786" s="4" t="s">
        <v>1496</v>
      </c>
      <c r="C786" s="4" t="s">
        <v>1499</v>
      </c>
      <c r="D786" s="4" t="s">
        <v>112</v>
      </c>
      <c r="E786" s="5" t="s">
        <v>1500</v>
      </c>
      <c r="F786" s="5" t="s">
        <v>114</v>
      </c>
      <c r="G786" s="4" t="s">
        <v>115</v>
      </c>
      <c r="H786" s="4" t="s">
        <v>1057</v>
      </c>
    </row>
    <row r="787" ht="187.2" spans="1:8">
      <c r="A787" s="4">
        <f t="shared" si="12"/>
        <v>786</v>
      </c>
      <c r="B787" s="4" t="s">
        <v>1496</v>
      </c>
      <c r="C787" s="4" t="s">
        <v>1501</v>
      </c>
      <c r="D787" s="4" t="s">
        <v>112</v>
      </c>
      <c r="E787" s="5" t="s">
        <v>1502</v>
      </c>
      <c r="F787" s="5" t="s">
        <v>114</v>
      </c>
      <c r="G787" s="4" t="s">
        <v>115</v>
      </c>
      <c r="H787" s="4" t="s">
        <v>1057</v>
      </c>
    </row>
    <row r="788" ht="187.2" spans="1:8">
      <c r="A788" s="4">
        <f t="shared" si="12"/>
        <v>787</v>
      </c>
      <c r="B788" s="4" t="s">
        <v>1496</v>
      </c>
      <c r="C788" s="4" t="s">
        <v>1503</v>
      </c>
      <c r="D788" s="4" t="s">
        <v>112</v>
      </c>
      <c r="E788" s="5" t="s">
        <v>1504</v>
      </c>
      <c r="F788" s="5" t="s">
        <v>114</v>
      </c>
      <c r="G788" s="4" t="s">
        <v>115</v>
      </c>
      <c r="H788" s="4" t="s">
        <v>1057</v>
      </c>
    </row>
    <row r="789" ht="187.2" spans="1:8">
      <c r="A789" s="4">
        <f t="shared" si="12"/>
        <v>788</v>
      </c>
      <c r="B789" s="4" t="s">
        <v>1496</v>
      </c>
      <c r="C789" s="4" t="s">
        <v>1505</v>
      </c>
      <c r="D789" s="4" t="s">
        <v>112</v>
      </c>
      <c r="E789" s="5" t="s">
        <v>1506</v>
      </c>
      <c r="F789" s="5" t="s">
        <v>114</v>
      </c>
      <c r="G789" s="4" t="s">
        <v>115</v>
      </c>
      <c r="H789" s="4" t="s">
        <v>1057</v>
      </c>
    </row>
    <row r="790" ht="187.2" spans="1:8">
      <c r="A790" s="4">
        <f t="shared" si="12"/>
        <v>789</v>
      </c>
      <c r="B790" s="4" t="s">
        <v>1496</v>
      </c>
      <c r="C790" s="4" t="s">
        <v>1507</v>
      </c>
      <c r="D790" s="4" t="s">
        <v>112</v>
      </c>
      <c r="E790" s="5" t="s">
        <v>1508</v>
      </c>
      <c r="F790" s="5" t="s">
        <v>114</v>
      </c>
      <c r="G790" s="4" t="s">
        <v>115</v>
      </c>
      <c r="H790" s="4" t="s">
        <v>1057</v>
      </c>
    </row>
    <row r="791" ht="187.2" spans="1:8">
      <c r="A791" s="4">
        <f t="shared" si="12"/>
        <v>790</v>
      </c>
      <c r="B791" s="4" t="s">
        <v>1496</v>
      </c>
      <c r="C791" s="4" t="s">
        <v>1509</v>
      </c>
      <c r="D791" s="4" t="s">
        <v>112</v>
      </c>
      <c r="E791" s="5" t="s">
        <v>1510</v>
      </c>
      <c r="F791" s="5" t="s">
        <v>114</v>
      </c>
      <c r="G791" s="4" t="s">
        <v>115</v>
      </c>
      <c r="H791" s="4" t="s">
        <v>1057</v>
      </c>
    </row>
    <row r="792" ht="187.2" spans="1:8">
      <c r="A792" s="4">
        <f t="shared" si="12"/>
        <v>791</v>
      </c>
      <c r="B792" s="4" t="s">
        <v>1496</v>
      </c>
      <c r="C792" s="4" t="s">
        <v>1511</v>
      </c>
      <c r="D792" s="4" t="s">
        <v>112</v>
      </c>
      <c r="E792" s="5" t="s">
        <v>1512</v>
      </c>
      <c r="F792" s="5" t="s">
        <v>114</v>
      </c>
      <c r="G792" s="4" t="s">
        <v>115</v>
      </c>
      <c r="H792" s="4" t="s">
        <v>1057</v>
      </c>
    </row>
    <row r="793" ht="187.2" spans="1:8">
      <c r="A793" s="4">
        <f t="shared" si="12"/>
        <v>792</v>
      </c>
      <c r="B793" s="4" t="s">
        <v>1496</v>
      </c>
      <c r="C793" s="4" t="s">
        <v>1513</v>
      </c>
      <c r="D793" s="4" t="s">
        <v>112</v>
      </c>
      <c r="E793" s="5" t="s">
        <v>1514</v>
      </c>
      <c r="F793" s="5" t="s">
        <v>114</v>
      </c>
      <c r="G793" s="4" t="s">
        <v>115</v>
      </c>
      <c r="H793" s="4" t="s">
        <v>1057</v>
      </c>
    </row>
    <row r="794" ht="187.2" spans="1:8">
      <c r="A794" s="4">
        <f t="shared" si="12"/>
        <v>793</v>
      </c>
      <c r="B794" s="4" t="s">
        <v>1496</v>
      </c>
      <c r="C794" s="4" t="s">
        <v>1515</v>
      </c>
      <c r="D794" s="4" t="s">
        <v>112</v>
      </c>
      <c r="E794" s="5" t="s">
        <v>1516</v>
      </c>
      <c r="F794" s="5" t="s">
        <v>114</v>
      </c>
      <c r="G794" s="4" t="s">
        <v>115</v>
      </c>
      <c r="H794" s="4" t="s">
        <v>1057</v>
      </c>
    </row>
    <row r="795" ht="187.2" spans="1:8">
      <c r="A795" s="4">
        <f t="shared" si="12"/>
        <v>794</v>
      </c>
      <c r="B795" s="4" t="s">
        <v>1496</v>
      </c>
      <c r="C795" s="4" t="s">
        <v>1517</v>
      </c>
      <c r="D795" s="4" t="s">
        <v>112</v>
      </c>
      <c r="E795" s="5" t="s">
        <v>1518</v>
      </c>
      <c r="F795" s="5" t="s">
        <v>114</v>
      </c>
      <c r="G795" s="4" t="s">
        <v>115</v>
      </c>
      <c r="H795" s="4" t="s">
        <v>1057</v>
      </c>
    </row>
    <row r="796" ht="172.8" spans="1:8">
      <c r="A796" s="4">
        <f t="shared" si="12"/>
        <v>795</v>
      </c>
      <c r="B796" s="4" t="s">
        <v>1519</v>
      </c>
      <c r="C796" s="4" t="s">
        <v>1520</v>
      </c>
      <c r="D796" s="4" t="s">
        <v>46</v>
      </c>
      <c r="E796" s="5" t="s">
        <v>1521</v>
      </c>
      <c r="F796" s="5" t="s">
        <v>118</v>
      </c>
      <c r="G796" s="4" t="s">
        <v>12</v>
      </c>
      <c r="H796" s="4" t="s">
        <v>1057</v>
      </c>
    </row>
    <row r="797" ht="187.2" spans="1:8">
      <c r="A797" s="4">
        <f t="shared" si="12"/>
        <v>796</v>
      </c>
      <c r="B797" s="4" t="s">
        <v>1519</v>
      </c>
      <c r="C797" s="4" t="s">
        <v>1522</v>
      </c>
      <c r="D797" s="4" t="s">
        <v>112</v>
      </c>
      <c r="E797" s="5" t="s">
        <v>1523</v>
      </c>
      <c r="F797" s="5" t="s">
        <v>114</v>
      </c>
      <c r="G797" s="4" t="s">
        <v>115</v>
      </c>
      <c r="H797" s="4" t="s">
        <v>1057</v>
      </c>
    </row>
    <row r="798" ht="187.2" spans="1:8">
      <c r="A798" s="4">
        <f t="shared" si="12"/>
        <v>797</v>
      </c>
      <c r="B798" s="4" t="s">
        <v>1519</v>
      </c>
      <c r="C798" s="4" t="s">
        <v>1524</v>
      </c>
      <c r="D798" s="4" t="s">
        <v>112</v>
      </c>
      <c r="E798" s="5" t="s">
        <v>1525</v>
      </c>
      <c r="F798" s="5" t="s">
        <v>114</v>
      </c>
      <c r="G798" s="4" t="s">
        <v>115</v>
      </c>
      <c r="H798" s="4" t="s">
        <v>1057</v>
      </c>
    </row>
    <row r="799" ht="187.2" spans="1:8">
      <c r="A799" s="4">
        <f t="shared" si="12"/>
        <v>798</v>
      </c>
      <c r="B799" s="4" t="s">
        <v>1519</v>
      </c>
      <c r="C799" s="4" t="s">
        <v>1526</v>
      </c>
      <c r="D799" s="4" t="s">
        <v>112</v>
      </c>
      <c r="E799" s="5" t="s">
        <v>1527</v>
      </c>
      <c r="F799" s="5" t="s">
        <v>114</v>
      </c>
      <c r="G799" s="4" t="s">
        <v>115</v>
      </c>
      <c r="H799" s="4" t="s">
        <v>1057</v>
      </c>
    </row>
    <row r="800" ht="187.2" spans="1:8">
      <c r="A800" s="4">
        <f t="shared" si="12"/>
        <v>799</v>
      </c>
      <c r="B800" s="4" t="s">
        <v>1519</v>
      </c>
      <c r="C800" s="4" t="s">
        <v>1528</v>
      </c>
      <c r="D800" s="4" t="s">
        <v>112</v>
      </c>
      <c r="E800" s="5" t="s">
        <v>1529</v>
      </c>
      <c r="F800" s="5" t="s">
        <v>114</v>
      </c>
      <c r="G800" s="4" t="s">
        <v>115</v>
      </c>
      <c r="H800" s="4" t="s">
        <v>1057</v>
      </c>
    </row>
    <row r="801" ht="187.2" spans="1:8">
      <c r="A801" s="4">
        <f t="shared" si="12"/>
        <v>800</v>
      </c>
      <c r="B801" s="4" t="s">
        <v>1519</v>
      </c>
      <c r="C801" s="4" t="s">
        <v>1530</v>
      </c>
      <c r="D801" s="4" t="s">
        <v>112</v>
      </c>
      <c r="E801" s="5" t="s">
        <v>1531</v>
      </c>
      <c r="F801" s="5" t="s">
        <v>114</v>
      </c>
      <c r="G801" s="4" t="s">
        <v>115</v>
      </c>
      <c r="H801" s="4" t="s">
        <v>1057</v>
      </c>
    </row>
    <row r="802" ht="187.2" spans="1:8">
      <c r="A802" s="4">
        <f t="shared" si="12"/>
        <v>801</v>
      </c>
      <c r="B802" s="4" t="s">
        <v>1519</v>
      </c>
      <c r="C802" s="4" t="s">
        <v>1532</v>
      </c>
      <c r="D802" s="4" t="s">
        <v>112</v>
      </c>
      <c r="E802" s="5" t="s">
        <v>1533</v>
      </c>
      <c r="F802" s="5" t="s">
        <v>114</v>
      </c>
      <c r="G802" s="4" t="s">
        <v>115</v>
      </c>
      <c r="H802" s="4" t="s">
        <v>1057</v>
      </c>
    </row>
    <row r="803" ht="187.2" spans="1:8">
      <c r="A803" s="4">
        <f t="shared" si="12"/>
        <v>802</v>
      </c>
      <c r="B803" s="4" t="s">
        <v>1519</v>
      </c>
      <c r="C803" s="4" t="s">
        <v>1534</v>
      </c>
      <c r="D803" s="4" t="s">
        <v>112</v>
      </c>
      <c r="E803" s="5" t="s">
        <v>1478</v>
      </c>
      <c r="F803" s="5" t="s">
        <v>114</v>
      </c>
      <c r="G803" s="4" t="s">
        <v>115</v>
      </c>
      <c r="H803" s="4" t="s">
        <v>1057</v>
      </c>
    </row>
    <row r="804" ht="187.2" spans="1:8">
      <c r="A804" s="4">
        <f t="shared" si="12"/>
        <v>803</v>
      </c>
      <c r="B804" s="4" t="s">
        <v>1519</v>
      </c>
      <c r="C804" s="4" t="s">
        <v>1535</v>
      </c>
      <c r="D804" s="4" t="s">
        <v>112</v>
      </c>
      <c r="E804" s="5" t="s">
        <v>1536</v>
      </c>
      <c r="F804" s="5" t="s">
        <v>114</v>
      </c>
      <c r="G804" s="4" t="s">
        <v>115</v>
      </c>
      <c r="H804" s="4" t="s">
        <v>1057</v>
      </c>
    </row>
    <row r="805" ht="187.2" spans="1:8">
      <c r="A805" s="4">
        <f t="shared" si="12"/>
        <v>804</v>
      </c>
      <c r="B805" s="4" t="s">
        <v>1519</v>
      </c>
      <c r="C805" s="4" t="s">
        <v>1537</v>
      </c>
      <c r="D805" s="4" t="s">
        <v>112</v>
      </c>
      <c r="E805" s="5" t="s">
        <v>1538</v>
      </c>
      <c r="F805" s="5" t="s">
        <v>114</v>
      </c>
      <c r="G805" s="4" t="s">
        <v>115</v>
      </c>
      <c r="H805" s="4" t="s">
        <v>1057</v>
      </c>
    </row>
    <row r="806" ht="172.8" spans="1:8">
      <c r="A806" s="4">
        <f t="shared" si="12"/>
        <v>805</v>
      </c>
      <c r="B806" s="4" t="s">
        <v>1539</v>
      </c>
      <c r="C806" s="4" t="s">
        <v>1540</v>
      </c>
      <c r="D806" s="4" t="s">
        <v>46</v>
      </c>
      <c r="E806" s="5" t="s">
        <v>1541</v>
      </c>
      <c r="F806" s="5" t="s">
        <v>118</v>
      </c>
      <c r="G806" s="4" t="s">
        <v>12</v>
      </c>
      <c r="H806" s="4" t="s">
        <v>1057</v>
      </c>
    </row>
    <row r="807" ht="187.2" spans="1:8">
      <c r="A807" s="4">
        <f t="shared" si="12"/>
        <v>806</v>
      </c>
      <c r="B807" s="4" t="s">
        <v>1539</v>
      </c>
      <c r="C807" s="4" t="s">
        <v>1542</v>
      </c>
      <c r="D807" s="4" t="s">
        <v>112</v>
      </c>
      <c r="E807" s="5" t="s">
        <v>1543</v>
      </c>
      <c r="F807" s="5" t="s">
        <v>114</v>
      </c>
      <c r="G807" s="4" t="s">
        <v>115</v>
      </c>
      <c r="H807" s="4" t="s">
        <v>1057</v>
      </c>
    </row>
    <row r="808" ht="187.2" spans="1:8">
      <c r="A808" s="4">
        <f t="shared" si="12"/>
        <v>807</v>
      </c>
      <c r="B808" s="4" t="s">
        <v>1539</v>
      </c>
      <c r="C808" s="4" t="s">
        <v>1544</v>
      </c>
      <c r="D808" s="4" t="s">
        <v>112</v>
      </c>
      <c r="E808" s="5" t="s">
        <v>1355</v>
      </c>
      <c r="F808" s="5" t="s">
        <v>114</v>
      </c>
      <c r="G808" s="4" t="s">
        <v>115</v>
      </c>
      <c r="H808" s="4" t="s">
        <v>1057</v>
      </c>
    </row>
    <row r="809" ht="187.2" spans="1:8">
      <c r="A809" s="4">
        <f t="shared" si="12"/>
        <v>808</v>
      </c>
      <c r="B809" s="4" t="s">
        <v>1539</v>
      </c>
      <c r="C809" s="4" t="s">
        <v>1545</v>
      </c>
      <c r="D809" s="4" t="s">
        <v>112</v>
      </c>
      <c r="E809" s="5" t="s">
        <v>1546</v>
      </c>
      <c r="F809" s="5" t="s">
        <v>114</v>
      </c>
      <c r="G809" s="4" t="s">
        <v>115</v>
      </c>
      <c r="H809" s="4" t="s">
        <v>1057</v>
      </c>
    </row>
    <row r="810" ht="187.2" spans="1:8">
      <c r="A810" s="4">
        <f t="shared" si="12"/>
        <v>809</v>
      </c>
      <c r="B810" s="4" t="s">
        <v>1539</v>
      </c>
      <c r="C810" s="4" t="s">
        <v>1547</v>
      </c>
      <c r="D810" s="4" t="s">
        <v>112</v>
      </c>
      <c r="E810" s="5" t="s">
        <v>1548</v>
      </c>
      <c r="F810" s="5" t="s">
        <v>114</v>
      </c>
      <c r="G810" s="4" t="s">
        <v>115</v>
      </c>
      <c r="H810" s="4" t="s">
        <v>1057</v>
      </c>
    </row>
    <row r="811" ht="187.2" spans="1:8">
      <c r="A811" s="4">
        <f t="shared" si="12"/>
        <v>810</v>
      </c>
      <c r="B811" s="4" t="s">
        <v>1539</v>
      </c>
      <c r="C811" s="4" t="s">
        <v>1549</v>
      </c>
      <c r="D811" s="4" t="s">
        <v>112</v>
      </c>
      <c r="E811" s="5" t="s">
        <v>1550</v>
      </c>
      <c r="F811" s="5" t="s">
        <v>114</v>
      </c>
      <c r="G811" s="4" t="s">
        <v>115</v>
      </c>
      <c r="H811" s="4" t="s">
        <v>1057</v>
      </c>
    </row>
    <row r="812" ht="187.2" spans="1:8">
      <c r="A812" s="4">
        <f t="shared" si="12"/>
        <v>811</v>
      </c>
      <c r="B812" s="4" t="s">
        <v>1539</v>
      </c>
      <c r="C812" s="4" t="s">
        <v>1551</v>
      </c>
      <c r="D812" s="4" t="s">
        <v>112</v>
      </c>
      <c r="E812" s="5" t="s">
        <v>1552</v>
      </c>
      <c r="F812" s="5" t="s">
        <v>114</v>
      </c>
      <c r="G812" s="4" t="s">
        <v>115</v>
      </c>
      <c r="H812" s="4" t="s">
        <v>1057</v>
      </c>
    </row>
    <row r="813" ht="187.2" spans="1:8">
      <c r="A813" s="4">
        <f t="shared" si="12"/>
        <v>812</v>
      </c>
      <c r="B813" s="4" t="s">
        <v>1539</v>
      </c>
      <c r="C813" s="4" t="s">
        <v>1553</v>
      </c>
      <c r="D813" s="4" t="s">
        <v>112</v>
      </c>
      <c r="E813" s="5" t="s">
        <v>1554</v>
      </c>
      <c r="F813" s="5" t="s">
        <v>114</v>
      </c>
      <c r="G813" s="4" t="s">
        <v>115</v>
      </c>
      <c r="H813" s="4" t="s">
        <v>1057</v>
      </c>
    </row>
    <row r="814" ht="187.2" spans="1:8">
      <c r="A814" s="4">
        <f t="shared" si="12"/>
        <v>813</v>
      </c>
      <c r="B814" s="4" t="s">
        <v>1539</v>
      </c>
      <c r="C814" s="4" t="s">
        <v>1555</v>
      </c>
      <c r="D814" s="4" t="s">
        <v>112</v>
      </c>
      <c r="E814" s="5" t="s">
        <v>1556</v>
      </c>
      <c r="F814" s="5" t="s">
        <v>114</v>
      </c>
      <c r="G814" s="4" t="s">
        <v>115</v>
      </c>
      <c r="H814" s="4" t="s">
        <v>1057</v>
      </c>
    </row>
    <row r="815" ht="187.2" spans="1:8">
      <c r="A815" s="4">
        <f t="shared" si="12"/>
        <v>814</v>
      </c>
      <c r="B815" s="4" t="s">
        <v>1539</v>
      </c>
      <c r="C815" s="4" t="s">
        <v>1557</v>
      </c>
      <c r="D815" s="4" t="s">
        <v>112</v>
      </c>
      <c r="E815" s="5" t="s">
        <v>1558</v>
      </c>
      <c r="F815" s="5" t="s">
        <v>114</v>
      </c>
      <c r="G815" s="4" t="s">
        <v>115</v>
      </c>
      <c r="H815" s="4" t="s">
        <v>1057</v>
      </c>
    </row>
    <row r="816" ht="187.2" spans="1:8">
      <c r="A816" s="4">
        <f t="shared" si="12"/>
        <v>815</v>
      </c>
      <c r="B816" s="4" t="s">
        <v>1539</v>
      </c>
      <c r="C816" s="4" t="s">
        <v>1559</v>
      </c>
      <c r="D816" s="4" t="s">
        <v>112</v>
      </c>
      <c r="E816" s="5" t="s">
        <v>1560</v>
      </c>
      <c r="F816" s="5" t="s">
        <v>114</v>
      </c>
      <c r="G816" s="4" t="s">
        <v>115</v>
      </c>
      <c r="H816" s="4" t="s">
        <v>1057</v>
      </c>
    </row>
    <row r="817" ht="187.2" spans="1:8">
      <c r="A817" s="4">
        <f t="shared" si="12"/>
        <v>816</v>
      </c>
      <c r="B817" s="4" t="s">
        <v>1539</v>
      </c>
      <c r="C817" s="4" t="s">
        <v>1561</v>
      </c>
      <c r="D817" s="4" t="s">
        <v>112</v>
      </c>
      <c r="E817" s="5" t="s">
        <v>1562</v>
      </c>
      <c r="F817" s="5" t="s">
        <v>114</v>
      </c>
      <c r="G817" s="4" t="s">
        <v>115</v>
      </c>
      <c r="H817" s="4" t="s">
        <v>1057</v>
      </c>
    </row>
    <row r="818" ht="187.2" spans="1:8">
      <c r="A818" s="4">
        <f t="shared" si="12"/>
        <v>817</v>
      </c>
      <c r="B818" s="4" t="s">
        <v>1539</v>
      </c>
      <c r="C818" s="4" t="s">
        <v>1563</v>
      </c>
      <c r="D818" s="4" t="s">
        <v>112</v>
      </c>
      <c r="E818" s="5" t="s">
        <v>1564</v>
      </c>
      <c r="F818" s="5" t="s">
        <v>114</v>
      </c>
      <c r="G818" s="4" t="s">
        <v>115</v>
      </c>
      <c r="H818" s="4" t="s">
        <v>1057</v>
      </c>
    </row>
    <row r="819" ht="187.2" spans="1:8">
      <c r="A819" s="4">
        <f t="shared" si="12"/>
        <v>818</v>
      </c>
      <c r="B819" s="4" t="s">
        <v>1539</v>
      </c>
      <c r="C819" s="4" t="s">
        <v>1565</v>
      </c>
      <c r="D819" s="4" t="s">
        <v>112</v>
      </c>
      <c r="E819" s="5" t="s">
        <v>1566</v>
      </c>
      <c r="F819" s="5" t="s">
        <v>114</v>
      </c>
      <c r="G819" s="4" t="s">
        <v>115</v>
      </c>
      <c r="H819" s="4" t="s">
        <v>1057</v>
      </c>
    </row>
    <row r="820" ht="187.2" spans="1:8">
      <c r="A820" s="4">
        <f t="shared" si="12"/>
        <v>819</v>
      </c>
      <c r="B820" s="4" t="s">
        <v>1539</v>
      </c>
      <c r="C820" s="4" t="s">
        <v>1567</v>
      </c>
      <c r="D820" s="4" t="s">
        <v>112</v>
      </c>
      <c r="E820" s="5" t="s">
        <v>1568</v>
      </c>
      <c r="F820" s="5" t="s">
        <v>114</v>
      </c>
      <c r="G820" s="4" t="s">
        <v>115</v>
      </c>
      <c r="H820" s="4" t="s">
        <v>1057</v>
      </c>
    </row>
    <row r="821" ht="187.2" spans="1:8">
      <c r="A821" s="4">
        <f t="shared" si="12"/>
        <v>820</v>
      </c>
      <c r="B821" s="4" t="s">
        <v>1539</v>
      </c>
      <c r="C821" s="4" t="s">
        <v>1569</v>
      </c>
      <c r="D821" s="4" t="s">
        <v>112</v>
      </c>
      <c r="E821" s="5" t="s">
        <v>1570</v>
      </c>
      <c r="F821" s="5" t="s">
        <v>114</v>
      </c>
      <c r="G821" s="4" t="s">
        <v>115</v>
      </c>
      <c r="H821" s="4" t="s">
        <v>1057</v>
      </c>
    </row>
    <row r="822" ht="187.2" spans="1:8">
      <c r="A822" s="4">
        <f t="shared" si="12"/>
        <v>821</v>
      </c>
      <c r="B822" s="4" t="s">
        <v>1539</v>
      </c>
      <c r="C822" s="4" t="s">
        <v>1571</v>
      </c>
      <c r="D822" s="4" t="s">
        <v>112</v>
      </c>
      <c r="E822" s="5" t="s">
        <v>1572</v>
      </c>
      <c r="F822" s="5" t="s">
        <v>114</v>
      </c>
      <c r="G822" s="4" t="s">
        <v>115</v>
      </c>
      <c r="H822" s="4" t="s">
        <v>1057</v>
      </c>
    </row>
    <row r="823" ht="187.2" spans="1:8">
      <c r="A823" s="4">
        <f t="shared" si="12"/>
        <v>822</v>
      </c>
      <c r="B823" s="4" t="s">
        <v>1539</v>
      </c>
      <c r="C823" s="4" t="s">
        <v>1573</v>
      </c>
      <c r="D823" s="4" t="s">
        <v>112</v>
      </c>
      <c r="E823" s="5" t="s">
        <v>1574</v>
      </c>
      <c r="F823" s="5" t="s">
        <v>114</v>
      </c>
      <c r="G823" s="4" t="s">
        <v>115</v>
      </c>
      <c r="H823" s="4" t="s">
        <v>1057</v>
      </c>
    </row>
    <row r="824" ht="187.2" spans="1:8">
      <c r="A824" s="4">
        <f t="shared" si="12"/>
        <v>823</v>
      </c>
      <c r="B824" s="4" t="s">
        <v>1539</v>
      </c>
      <c r="C824" s="4" t="s">
        <v>1575</v>
      </c>
      <c r="D824" s="4" t="s">
        <v>112</v>
      </c>
      <c r="E824" s="5" t="s">
        <v>1576</v>
      </c>
      <c r="F824" s="5" t="s">
        <v>114</v>
      </c>
      <c r="G824" s="4" t="s">
        <v>115</v>
      </c>
      <c r="H824" s="4" t="s">
        <v>1057</v>
      </c>
    </row>
    <row r="825" ht="187.2" spans="1:8">
      <c r="A825" s="4">
        <f t="shared" si="12"/>
        <v>824</v>
      </c>
      <c r="B825" s="4" t="s">
        <v>1539</v>
      </c>
      <c r="C825" s="4" t="s">
        <v>1577</v>
      </c>
      <c r="D825" s="4" t="s">
        <v>112</v>
      </c>
      <c r="E825" s="5" t="s">
        <v>1351</v>
      </c>
      <c r="F825" s="5" t="s">
        <v>114</v>
      </c>
      <c r="G825" s="4" t="s">
        <v>115</v>
      </c>
      <c r="H825" s="4" t="s">
        <v>1057</v>
      </c>
    </row>
    <row r="826" ht="187.2" spans="1:8">
      <c r="A826" s="4">
        <f t="shared" si="12"/>
        <v>825</v>
      </c>
      <c r="B826" s="4" t="s">
        <v>1539</v>
      </c>
      <c r="C826" s="4" t="s">
        <v>1578</v>
      </c>
      <c r="D826" s="4" t="s">
        <v>112</v>
      </c>
      <c r="E826" s="5" t="s">
        <v>1579</v>
      </c>
      <c r="F826" s="5" t="s">
        <v>114</v>
      </c>
      <c r="G826" s="4" t="s">
        <v>115</v>
      </c>
      <c r="H826" s="4" t="s">
        <v>1057</v>
      </c>
    </row>
    <row r="827" ht="187.2" spans="1:8">
      <c r="A827" s="4">
        <f t="shared" si="12"/>
        <v>826</v>
      </c>
      <c r="B827" s="4" t="s">
        <v>1539</v>
      </c>
      <c r="C827" s="4" t="s">
        <v>1580</v>
      </c>
      <c r="D827" s="4" t="s">
        <v>112</v>
      </c>
      <c r="E827" s="5" t="s">
        <v>1581</v>
      </c>
      <c r="F827" s="5" t="s">
        <v>114</v>
      </c>
      <c r="G827" s="4" t="s">
        <v>115</v>
      </c>
      <c r="H827" s="4" t="s">
        <v>1057</v>
      </c>
    </row>
    <row r="828" ht="187.2" spans="1:8">
      <c r="A828" s="4">
        <f t="shared" si="12"/>
        <v>827</v>
      </c>
      <c r="B828" s="4" t="s">
        <v>1539</v>
      </c>
      <c r="C828" s="4" t="s">
        <v>1582</v>
      </c>
      <c r="D828" s="4" t="s">
        <v>112</v>
      </c>
      <c r="E828" s="5" t="s">
        <v>1583</v>
      </c>
      <c r="F828" s="5" t="s">
        <v>114</v>
      </c>
      <c r="G828" s="4" t="s">
        <v>115</v>
      </c>
      <c r="H828" s="4" t="s">
        <v>1057</v>
      </c>
    </row>
    <row r="829" ht="187.2" spans="1:8">
      <c r="A829" s="4">
        <f t="shared" si="12"/>
        <v>828</v>
      </c>
      <c r="B829" s="4" t="s">
        <v>1539</v>
      </c>
      <c r="C829" s="4" t="s">
        <v>1584</v>
      </c>
      <c r="D829" s="4" t="s">
        <v>112</v>
      </c>
      <c r="E829" s="5" t="s">
        <v>1585</v>
      </c>
      <c r="F829" s="5" t="s">
        <v>114</v>
      </c>
      <c r="G829" s="4" t="s">
        <v>115</v>
      </c>
      <c r="H829" s="4" t="s">
        <v>1057</v>
      </c>
    </row>
    <row r="830" ht="187.2" spans="1:8">
      <c r="A830" s="4">
        <f t="shared" si="12"/>
        <v>829</v>
      </c>
      <c r="B830" s="4" t="s">
        <v>1539</v>
      </c>
      <c r="C830" s="4" t="s">
        <v>1586</v>
      </c>
      <c r="D830" s="4" t="s">
        <v>112</v>
      </c>
      <c r="E830" s="5" t="s">
        <v>1587</v>
      </c>
      <c r="F830" s="5" t="s">
        <v>114</v>
      </c>
      <c r="G830" s="4" t="s">
        <v>115</v>
      </c>
      <c r="H830" s="4" t="s">
        <v>1057</v>
      </c>
    </row>
    <row r="831" ht="187.2" spans="1:8">
      <c r="A831" s="4">
        <f t="shared" si="12"/>
        <v>830</v>
      </c>
      <c r="B831" s="4" t="s">
        <v>1539</v>
      </c>
      <c r="C831" s="4" t="s">
        <v>1588</v>
      </c>
      <c r="D831" s="4" t="s">
        <v>112</v>
      </c>
      <c r="E831" s="5" t="s">
        <v>1589</v>
      </c>
      <c r="F831" s="5" t="s">
        <v>114</v>
      </c>
      <c r="G831" s="4" t="s">
        <v>115</v>
      </c>
      <c r="H831" s="4" t="s">
        <v>1057</v>
      </c>
    </row>
    <row r="832" ht="187.2" spans="1:8">
      <c r="A832" s="4">
        <f t="shared" si="12"/>
        <v>831</v>
      </c>
      <c r="B832" s="4" t="s">
        <v>1590</v>
      </c>
      <c r="C832" s="4" t="s">
        <v>1591</v>
      </c>
      <c r="D832" s="4" t="s">
        <v>112</v>
      </c>
      <c r="E832" s="5" t="s">
        <v>1592</v>
      </c>
      <c r="F832" s="5" t="s">
        <v>114</v>
      </c>
      <c r="G832" s="4" t="s">
        <v>115</v>
      </c>
      <c r="H832" s="4" t="s">
        <v>1057</v>
      </c>
    </row>
    <row r="833" ht="187.2" spans="1:8">
      <c r="A833" s="4">
        <f t="shared" si="12"/>
        <v>832</v>
      </c>
      <c r="B833" s="4" t="s">
        <v>1590</v>
      </c>
      <c r="C833" s="4" t="s">
        <v>1593</v>
      </c>
      <c r="D833" s="4" t="s">
        <v>112</v>
      </c>
      <c r="E833" s="5" t="s">
        <v>1594</v>
      </c>
      <c r="F833" s="5" t="s">
        <v>114</v>
      </c>
      <c r="G833" s="4" t="s">
        <v>115</v>
      </c>
      <c r="H833" s="4" t="s">
        <v>1057</v>
      </c>
    </row>
    <row r="834" ht="187.2" spans="1:8">
      <c r="A834" s="4">
        <f t="shared" si="12"/>
        <v>833</v>
      </c>
      <c r="B834" s="4" t="s">
        <v>1590</v>
      </c>
      <c r="C834" s="4" t="s">
        <v>1595</v>
      </c>
      <c r="D834" s="4" t="s">
        <v>112</v>
      </c>
      <c r="E834" s="5" t="s">
        <v>1596</v>
      </c>
      <c r="F834" s="5" t="s">
        <v>114</v>
      </c>
      <c r="G834" s="4" t="s">
        <v>115</v>
      </c>
      <c r="H834" s="4" t="s">
        <v>1057</v>
      </c>
    </row>
    <row r="835" ht="187.2" spans="1:8">
      <c r="A835" s="4">
        <f t="shared" ref="A835:A898" si="13">ROW()-1</f>
        <v>834</v>
      </c>
      <c r="B835" s="4" t="s">
        <v>1590</v>
      </c>
      <c r="C835" s="4" t="s">
        <v>1597</v>
      </c>
      <c r="D835" s="4" t="s">
        <v>112</v>
      </c>
      <c r="E835" s="5" t="s">
        <v>1598</v>
      </c>
      <c r="F835" s="5" t="s">
        <v>114</v>
      </c>
      <c r="G835" s="4" t="s">
        <v>115</v>
      </c>
      <c r="H835" s="4" t="s">
        <v>1057</v>
      </c>
    </row>
    <row r="836" ht="187.2" spans="1:8">
      <c r="A836" s="4">
        <f t="shared" si="13"/>
        <v>835</v>
      </c>
      <c r="B836" s="4" t="s">
        <v>1590</v>
      </c>
      <c r="C836" s="4" t="s">
        <v>1599</v>
      </c>
      <c r="D836" s="4" t="s">
        <v>112</v>
      </c>
      <c r="E836" s="5" t="s">
        <v>1600</v>
      </c>
      <c r="F836" s="5" t="s">
        <v>114</v>
      </c>
      <c r="G836" s="4" t="s">
        <v>115</v>
      </c>
      <c r="H836" s="4" t="s">
        <v>1057</v>
      </c>
    </row>
    <row r="837" ht="187.2" spans="1:8">
      <c r="A837" s="4">
        <f t="shared" si="13"/>
        <v>836</v>
      </c>
      <c r="B837" s="4" t="s">
        <v>1590</v>
      </c>
      <c r="C837" s="4" t="s">
        <v>1601</v>
      </c>
      <c r="D837" s="4" t="s">
        <v>112</v>
      </c>
      <c r="E837" s="5" t="s">
        <v>1602</v>
      </c>
      <c r="F837" s="5" t="s">
        <v>114</v>
      </c>
      <c r="G837" s="4" t="s">
        <v>115</v>
      </c>
      <c r="H837" s="4" t="s">
        <v>1057</v>
      </c>
    </row>
    <row r="838" ht="187.2" spans="1:8">
      <c r="A838" s="4">
        <f t="shared" si="13"/>
        <v>837</v>
      </c>
      <c r="B838" s="4" t="s">
        <v>1590</v>
      </c>
      <c r="C838" s="4" t="s">
        <v>1603</v>
      </c>
      <c r="D838" s="4" t="s">
        <v>112</v>
      </c>
      <c r="E838" s="5" t="s">
        <v>1604</v>
      </c>
      <c r="F838" s="5" t="s">
        <v>114</v>
      </c>
      <c r="G838" s="4" t="s">
        <v>115</v>
      </c>
      <c r="H838" s="4" t="s">
        <v>1057</v>
      </c>
    </row>
    <row r="839" ht="187.2" spans="1:8">
      <c r="A839" s="4">
        <f t="shared" si="13"/>
        <v>838</v>
      </c>
      <c r="B839" s="4" t="s">
        <v>1590</v>
      </c>
      <c r="C839" s="4" t="s">
        <v>1605</v>
      </c>
      <c r="D839" s="4" t="s">
        <v>112</v>
      </c>
      <c r="E839" s="5" t="s">
        <v>1606</v>
      </c>
      <c r="F839" s="5" t="s">
        <v>114</v>
      </c>
      <c r="G839" s="4" t="s">
        <v>115</v>
      </c>
      <c r="H839" s="4" t="s">
        <v>1057</v>
      </c>
    </row>
    <row r="840" ht="187.2" spans="1:8">
      <c r="A840" s="4">
        <f t="shared" si="13"/>
        <v>839</v>
      </c>
      <c r="B840" s="4" t="s">
        <v>1590</v>
      </c>
      <c r="C840" s="4" t="s">
        <v>1607</v>
      </c>
      <c r="D840" s="4" t="s">
        <v>112</v>
      </c>
      <c r="E840" s="5" t="s">
        <v>1608</v>
      </c>
      <c r="F840" s="5" t="s">
        <v>114</v>
      </c>
      <c r="G840" s="4" t="s">
        <v>115</v>
      </c>
      <c r="H840" s="4" t="s">
        <v>1057</v>
      </c>
    </row>
    <row r="841" ht="187.2" spans="1:8">
      <c r="A841" s="4">
        <f t="shared" si="13"/>
        <v>840</v>
      </c>
      <c r="B841" s="4" t="s">
        <v>1609</v>
      </c>
      <c r="C841" s="4" t="s">
        <v>1610</v>
      </c>
      <c r="D841" s="4" t="s">
        <v>112</v>
      </c>
      <c r="E841" s="5" t="s">
        <v>1611</v>
      </c>
      <c r="F841" s="5" t="s">
        <v>114</v>
      </c>
      <c r="G841" s="4" t="s">
        <v>115</v>
      </c>
      <c r="H841" s="4" t="s">
        <v>1057</v>
      </c>
    </row>
    <row r="842" ht="187.2" spans="1:8">
      <c r="A842" s="4">
        <f t="shared" si="13"/>
        <v>841</v>
      </c>
      <c r="B842" s="4" t="s">
        <v>1609</v>
      </c>
      <c r="C842" s="4" t="s">
        <v>1612</v>
      </c>
      <c r="D842" s="4" t="s">
        <v>112</v>
      </c>
      <c r="E842" s="5" t="s">
        <v>1613</v>
      </c>
      <c r="F842" s="5" t="s">
        <v>114</v>
      </c>
      <c r="G842" s="4" t="s">
        <v>115</v>
      </c>
      <c r="H842" s="4" t="s">
        <v>1057</v>
      </c>
    </row>
    <row r="843" ht="187.2" spans="1:8">
      <c r="A843" s="4">
        <f t="shared" si="13"/>
        <v>842</v>
      </c>
      <c r="B843" s="4" t="s">
        <v>1614</v>
      </c>
      <c r="C843" s="4" t="s">
        <v>1615</v>
      </c>
      <c r="D843" s="4" t="s">
        <v>112</v>
      </c>
      <c r="E843" s="5" t="s">
        <v>1616</v>
      </c>
      <c r="F843" s="5" t="s">
        <v>114</v>
      </c>
      <c r="G843" s="4" t="s">
        <v>115</v>
      </c>
      <c r="H843" s="4" t="s">
        <v>1057</v>
      </c>
    </row>
    <row r="844" ht="187.2" spans="1:8">
      <c r="A844" s="4">
        <f t="shared" si="13"/>
        <v>843</v>
      </c>
      <c r="B844" s="4" t="s">
        <v>1614</v>
      </c>
      <c r="C844" s="4" t="s">
        <v>1617</v>
      </c>
      <c r="D844" s="4" t="s">
        <v>112</v>
      </c>
      <c r="E844" s="5" t="s">
        <v>1339</v>
      </c>
      <c r="F844" s="5" t="s">
        <v>114</v>
      </c>
      <c r="G844" s="4" t="s">
        <v>115</v>
      </c>
      <c r="H844" s="4" t="s">
        <v>1057</v>
      </c>
    </row>
    <row r="845" ht="187.2" spans="1:8">
      <c r="A845" s="4">
        <f t="shared" si="13"/>
        <v>844</v>
      </c>
      <c r="B845" s="4" t="s">
        <v>1614</v>
      </c>
      <c r="C845" s="4" t="s">
        <v>1618</v>
      </c>
      <c r="D845" s="4" t="s">
        <v>112</v>
      </c>
      <c r="E845" s="5" t="s">
        <v>1619</v>
      </c>
      <c r="F845" s="5" t="s">
        <v>114</v>
      </c>
      <c r="G845" s="4" t="s">
        <v>115</v>
      </c>
      <c r="H845" s="4" t="s">
        <v>1057</v>
      </c>
    </row>
    <row r="846" ht="187.2" spans="1:8">
      <c r="A846" s="4">
        <f t="shared" si="13"/>
        <v>845</v>
      </c>
      <c r="B846" s="4" t="s">
        <v>1614</v>
      </c>
      <c r="C846" s="4" t="s">
        <v>1620</v>
      </c>
      <c r="D846" s="4" t="s">
        <v>112</v>
      </c>
      <c r="E846" s="5" t="s">
        <v>1621</v>
      </c>
      <c r="F846" s="5" t="s">
        <v>114</v>
      </c>
      <c r="G846" s="4" t="s">
        <v>115</v>
      </c>
      <c r="H846" s="4" t="s">
        <v>1057</v>
      </c>
    </row>
    <row r="847" ht="187.2" spans="1:8">
      <c r="A847" s="4">
        <f t="shared" si="13"/>
        <v>846</v>
      </c>
      <c r="B847" s="4" t="s">
        <v>1614</v>
      </c>
      <c r="C847" s="4" t="s">
        <v>1622</v>
      </c>
      <c r="D847" s="4" t="s">
        <v>112</v>
      </c>
      <c r="E847" s="5" t="s">
        <v>1623</v>
      </c>
      <c r="F847" s="5" t="s">
        <v>114</v>
      </c>
      <c r="G847" s="4" t="s">
        <v>115</v>
      </c>
      <c r="H847" s="4" t="s">
        <v>1057</v>
      </c>
    </row>
    <row r="848" ht="187.2" spans="1:8">
      <c r="A848" s="4">
        <f t="shared" si="13"/>
        <v>847</v>
      </c>
      <c r="B848" s="4" t="s">
        <v>1614</v>
      </c>
      <c r="C848" s="4" t="s">
        <v>1624</v>
      </c>
      <c r="D848" s="4" t="s">
        <v>112</v>
      </c>
      <c r="E848" s="5" t="s">
        <v>1625</v>
      </c>
      <c r="F848" s="5" t="s">
        <v>114</v>
      </c>
      <c r="G848" s="4" t="s">
        <v>115</v>
      </c>
      <c r="H848" s="4" t="s">
        <v>1057</v>
      </c>
    </row>
    <row r="849" ht="187.2" spans="1:8">
      <c r="A849" s="4">
        <f t="shared" si="13"/>
        <v>848</v>
      </c>
      <c r="B849" s="4" t="s">
        <v>1614</v>
      </c>
      <c r="C849" s="4" t="s">
        <v>1626</v>
      </c>
      <c r="D849" s="4" t="s">
        <v>112</v>
      </c>
      <c r="E849" s="5" t="s">
        <v>1627</v>
      </c>
      <c r="F849" s="5" t="s">
        <v>114</v>
      </c>
      <c r="G849" s="4" t="s">
        <v>115</v>
      </c>
      <c r="H849" s="4" t="s">
        <v>1057</v>
      </c>
    </row>
    <row r="850" ht="172.8" spans="1:8">
      <c r="A850" s="4">
        <f t="shared" si="13"/>
        <v>849</v>
      </c>
      <c r="B850" s="4" t="s">
        <v>1628</v>
      </c>
      <c r="C850" s="4" t="s">
        <v>1629</v>
      </c>
      <c r="D850" s="4" t="s">
        <v>46</v>
      </c>
      <c r="E850" s="5" t="s">
        <v>1630</v>
      </c>
      <c r="F850" s="5" t="s">
        <v>118</v>
      </c>
      <c r="G850" s="4" t="s">
        <v>12</v>
      </c>
      <c r="H850" s="4" t="s">
        <v>1057</v>
      </c>
    </row>
    <row r="851" ht="187.2" spans="1:8">
      <c r="A851" s="4">
        <f t="shared" si="13"/>
        <v>850</v>
      </c>
      <c r="B851" s="4" t="s">
        <v>1628</v>
      </c>
      <c r="C851" s="4" t="s">
        <v>1631</v>
      </c>
      <c r="D851" s="4" t="s">
        <v>112</v>
      </c>
      <c r="E851" s="5" t="s">
        <v>1632</v>
      </c>
      <c r="F851" s="5" t="s">
        <v>114</v>
      </c>
      <c r="G851" s="4" t="s">
        <v>115</v>
      </c>
      <c r="H851" s="4" t="s">
        <v>1057</v>
      </c>
    </row>
    <row r="852" ht="187.2" spans="1:8">
      <c r="A852" s="4">
        <f t="shared" si="13"/>
        <v>851</v>
      </c>
      <c r="B852" s="4" t="s">
        <v>1628</v>
      </c>
      <c r="C852" s="4" t="s">
        <v>1633</v>
      </c>
      <c r="D852" s="4" t="s">
        <v>112</v>
      </c>
      <c r="E852" s="5" t="s">
        <v>1634</v>
      </c>
      <c r="F852" s="5" t="s">
        <v>114</v>
      </c>
      <c r="G852" s="4" t="s">
        <v>115</v>
      </c>
      <c r="H852" s="4" t="s">
        <v>1057</v>
      </c>
    </row>
    <row r="853" ht="187.2" spans="1:8">
      <c r="A853" s="4">
        <f t="shared" si="13"/>
        <v>852</v>
      </c>
      <c r="B853" s="4" t="s">
        <v>1628</v>
      </c>
      <c r="C853" s="4" t="s">
        <v>1635</v>
      </c>
      <c r="D853" s="4" t="s">
        <v>112</v>
      </c>
      <c r="E853" s="5" t="s">
        <v>1266</v>
      </c>
      <c r="F853" s="5" t="s">
        <v>114</v>
      </c>
      <c r="G853" s="4" t="s">
        <v>115</v>
      </c>
      <c r="H853" s="4" t="s">
        <v>1057</v>
      </c>
    </row>
    <row r="854" ht="187.2" spans="1:8">
      <c r="A854" s="4">
        <f t="shared" si="13"/>
        <v>853</v>
      </c>
      <c r="B854" s="4" t="s">
        <v>1628</v>
      </c>
      <c r="C854" s="4" t="s">
        <v>1636</v>
      </c>
      <c r="D854" s="4" t="s">
        <v>112</v>
      </c>
      <c r="E854" s="5" t="s">
        <v>1268</v>
      </c>
      <c r="F854" s="5" t="s">
        <v>114</v>
      </c>
      <c r="G854" s="4" t="s">
        <v>115</v>
      </c>
      <c r="H854" s="4" t="s">
        <v>1057</v>
      </c>
    </row>
    <row r="855" ht="172.8" spans="1:8">
      <c r="A855" s="4">
        <f t="shared" si="13"/>
        <v>854</v>
      </c>
      <c r="B855" s="4" t="s">
        <v>1637</v>
      </c>
      <c r="C855" s="4" t="s">
        <v>1637</v>
      </c>
      <c r="D855" s="4" t="s">
        <v>9</v>
      </c>
      <c r="E855" s="5" t="s">
        <v>1638</v>
      </c>
      <c r="F855" s="5" t="s">
        <v>11</v>
      </c>
      <c r="G855" s="4" t="s">
        <v>12</v>
      </c>
      <c r="H855" s="4" t="s">
        <v>1639</v>
      </c>
    </row>
    <row r="856" ht="273.6" spans="1:8">
      <c r="A856" s="4">
        <f t="shared" si="13"/>
        <v>855</v>
      </c>
      <c r="B856" s="4" t="s">
        <v>1640</v>
      </c>
      <c r="C856" s="4" t="s">
        <v>1641</v>
      </c>
      <c r="D856" s="4" t="s">
        <v>9</v>
      </c>
      <c r="E856" s="5" t="s">
        <v>1642</v>
      </c>
      <c r="F856" s="5" t="s">
        <v>11</v>
      </c>
      <c r="G856" s="4" t="s">
        <v>12</v>
      </c>
      <c r="H856" s="4" t="s">
        <v>1639</v>
      </c>
    </row>
    <row r="857" ht="244.8" spans="1:8">
      <c r="A857" s="4">
        <f t="shared" si="13"/>
        <v>856</v>
      </c>
      <c r="B857" s="4" t="s">
        <v>1640</v>
      </c>
      <c r="C857" s="4" t="s">
        <v>1643</v>
      </c>
      <c r="D857" s="4" t="s">
        <v>9</v>
      </c>
      <c r="E857" s="5" t="s">
        <v>1644</v>
      </c>
      <c r="F857" s="5" t="s">
        <v>11</v>
      </c>
      <c r="G857" s="4" t="s">
        <v>12</v>
      </c>
      <c r="H857" s="4" t="s">
        <v>1639</v>
      </c>
    </row>
    <row r="858" ht="259.2" spans="1:8">
      <c r="A858" s="4">
        <f t="shared" si="13"/>
        <v>857</v>
      </c>
      <c r="B858" s="4" t="s">
        <v>1640</v>
      </c>
      <c r="C858" s="4" t="s">
        <v>1645</v>
      </c>
      <c r="D858" s="4" t="s">
        <v>9</v>
      </c>
      <c r="E858" s="5" t="s">
        <v>1646</v>
      </c>
      <c r="F858" s="5" t="s">
        <v>11</v>
      </c>
      <c r="G858" s="4" t="s">
        <v>12</v>
      </c>
      <c r="H858" s="4" t="s">
        <v>1639</v>
      </c>
    </row>
    <row r="859" ht="172.8" spans="1:8">
      <c r="A859" s="4">
        <f t="shared" si="13"/>
        <v>858</v>
      </c>
      <c r="B859" s="4" t="s">
        <v>1647</v>
      </c>
      <c r="C859" s="4" t="s">
        <v>1648</v>
      </c>
      <c r="D859" s="4" t="s">
        <v>9</v>
      </c>
      <c r="E859" s="5" t="s">
        <v>1649</v>
      </c>
      <c r="F859" s="5" t="s">
        <v>11</v>
      </c>
      <c r="G859" s="4" t="s">
        <v>12</v>
      </c>
      <c r="H859" s="4" t="s">
        <v>1639</v>
      </c>
    </row>
    <row r="860" ht="201.6" spans="1:8">
      <c r="A860" s="4">
        <f t="shared" si="13"/>
        <v>859</v>
      </c>
      <c r="B860" s="4" t="s">
        <v>1650</v>
      </c>
      <c r="C860" s="4" t="s">
        <v>1650</v>
      </c>
      <c r="D860" s="4" t="s">
        <v>9</v>
      </c>
      <c r="E860" s="5" t="s">
        <v>1651</v>
      </c>
      <c r="F860" s="5" t="s">
        <v>11</v>
      </c>
      <c r="G860" s="4" t="s">
        <v>12</v>
      </c>
      <c r="H860" s="4" t="s">
        <v>1639</v>
      </c>
    </row>
    <row r="861" ht="172.8" spans="1:8">
      <c r="A861" s="4">
        <f t="shared" si="13"/>
        <v>860</v>
      </c>
      <c r="B861" s="4" t="s">
        <v>1652</v>
      </c>
      <c r="C861" s="4" t="s">
        <v>1652</v>
      </c>
      <c r="D861" s="4" t="s">
        <v>9</v>
      </c>
      <c r="E861" s="5" t="s">
        <v>1653</v>
      </c>
      <c r="F861" s="5" t="s">
        <v>11</v>
      </c>
      <c r="G861" s="4" t="s">
        <v>12</v>
      </c>
      <c r="H861" s="4" t="s">
        <v>1639</v>
      </c>
    </row>
    <row r="862" ht="172.8" spans="1:8">
      <c r="A862" s="4">
        <f t="shared" si="13"/>
        <v>861</v>
      </c>
      <c r="B862" s="4" t="s">
        <v>1654</v>
      </c>
      <c r="C862" s="4" t="s">
        <v>1655</v>
      </c>
      <c r="D862" s="4" t="s">
        <v>9</v>
      </c>
      <c r="E862" s="5" t="s">
        <v>1656</v>
      </c>
      <c r="F862" s="5" t="s">
        <v>11</v>
      </c>
      <c r="G862" s="4" t="s">
        <v>12</v>
      </c>
      <c r="H862" s="4" t="s">
        <v>1639</v>
      </c>
    </row>
    <row r="863" ht="172.8" spans="1:8">
      <c r="A863" s="4">
        <f t="shared" si="13"/>
        <v>862</v>
      </c>
      <c r="B863" s="4" t="s">
        <v>1654</v>
      </c>
      <c r="C863" s="4" t="s">
        <v>1657</v>
      </c>
      <c r="D863" s="4" t="s">
        <v>9</v>
      </c>
      <c r="E863" s="5" t="s">
        <v>1656</v>
      </c>
      <c r="F863" s="5" t="s">
        <v>11</v>
      </c>
      <c r="G863" s="4" t="s">
        <v>12</v>
      </c>
      <c r="H863" s="4" t="s">
        <v>1639</v>
      </c>
    </row>
    <row r="864" ht="172.8" spans="1:8">
      <c r="A864" s="4">
        <f t="shared" si="13"/>
        <v>863</v>
      </c>
      <c r="B864" s="4" t="s">
        <v>1658</v>
      </c>
      <c r="C864" s="4" t="s">
        <v>1659</v>
      </c>
      <c r="D864" s="4" t="s">
        <v>9</v>
      </c>
      <c r="E864" s="5" t="s">
        <v>1660</v>
      </c>
      <c r="F864" s="5" t="s">
        <v>11</v>
      </c>
      <c r="G864" s="4" t="s">
        <v>12</v>
      </c>
      <c r="H864" s="4" t="s">
        <v>1639</v>
      </c>
    </row>
    <row r="865" ht="172.8" spans="1:8">
      <c r="A865" s="4">
        <f t="shared" si="13"/>
        <v>864</v>
      </c>
      <c r="B865" s="4" t="s">
        <v>1658</v>
      </c>
      <c r="C865" s="4" t="s">
        <v>1661</v>
      </c>
      <c r="D865" s="4" t="s">
        <v>9</v>
      </c>
      <c r="E865" s="5" t="s">
        <v>1660</v>
      </c>
      <c r="F865" s="5" t="s">
        <v>11</v>
      </c>
      <c r="G865" s="4" t="s">
        <v>12</v>
      </c>
      <c r="H865" s="4" t="s">
        <v>1639</v>
      </c>
    </row>
    <row r="866" ht="172.8" spans="1:8">
      <c r="A866" s="4">
        <f t="shared" si="13"/>
        <v>865</v>
      </c>
      <c r="B866" s="4" t="s">
        <v>1658</v>
      </c>
      <c r="C866" s="4" t="s">
        <v>1662</v>
      </c>
      <c r="D866" s="4" t="s">
        <v>9</v>
      </c>
      <c r="E866" s="5" t="s">
        <v>1660</v>
      </c>
      <c r="F866" s="5" t="s">
        <v>11</v>
      </c>
      <c r="G866" s="4" t="s">
        <v>12</v>
      </c>
      <c r="H866" s="4" t="s">
        <v>1639</v>
      </c>
    </row>
    <row r="867" ht="172.8" spans="1:8">
      <c r="A867" s="4">
        <f t="shared" si="13"/>
        <v>866</v>
      </c>
      <c r="B867" s="4" t="s">
        <v>1663</v>
      </c>
      <c r="C867" s="4" t="s">
        <v>1663</v>
      </c>
      <c r="D867" s="4" t="s">
        <v>9</v>
      </c>
      <c r="E867" s="5" t="s">
        <v>1664</v>
      </c>
      <c r="F867" s="5" t="s">
        <v>11</v>
      </c>
      <c r="G867" s="4" t="s">
        <v>12</v>
      </c>
      <c r="H867" s="4" t="s">
        <v>1639</v>
      </c>
    </row>
    <row r="868" ht="172.8" spans="1:8">
      <c r="A868" s="4">
        <f t="shared" si="13"/>
        <v>867</v>
      </c>
      <c r="B868" s="4" t="s">
        <v>1665</v>
      </c>
      <c r="C868" s="4" t="s">
        <v>1665</v>
      </c>
      <c r="D868" s="4" t="s">
        <v>9</v>
      </c>
      <c r="E868" s="5" t="s">
        <v>1666</v>
      </c>
      <c r="F868" s="5" t="s">
        <v>11</v>
      </c>
      <c r="G868" s="4" t="s">
        <v>12</v>
      </c>
      <c r="H868" s="4" t="s">
        <v>1639</v>
      </c>
    </row>
    <row r="869" ht="172.8" spans="1:8">
      <c r="A869" s="4">
        <f t="shared" si="13"/>
        <v>868</v>
      </c>
      <c r="B869" s="4" t="s">
        <v>1667</v>
      </c>
      <c r="C869" s="4" t="s">
        <v>1668</v>
      </c>
      <c r="D869" s="4" t="s">
        <v>9</v>
      </c>
      <c r="E869" s="5" t="s">
        <v>1669</v>
      </c>
      <c r="F869" s="5" t="s">
        <v>11</v>
      </c>
      <c r="G869" s="4" t="s">
        <v>12</v>
      </c>
      <c r="H869" s="4" t="s">
        <v>1639</v>
      </c>
    </row>
    <row r="870" ht="172.8" spans="1:8">
      <c r="A870" s="4">
        <f t="shared" si="13"/>
        <v>869</v>
      </c>
      <c r="B870" s="4" t="s">
        <v>1667</v>
      </c>
      <c r="C870" s="4" t="s">
        <v>1670</v>
      </c>
      <c r="D870" s="4" t="s">
        <v>9</v>
      </c>
      <c r="E870" s="5" t="s">
        <v>1671</v>
      </c>
      <c r="F870" s="5" t="s">
        <v>11</v>
      </c>
      <c r="G870" s="4" t="s">
        <v>12</v>
      </c>
      <c r="H870" s="4" t="s">
        <v>1639</v>
      </c>
    </row>
    <row r="871" ht="172.8" spans="1:8">
      <c r="A871" s="4">
        <f t="shared" si="13"/>
        <v>870</v>
      </c>
      <c r="B871" s="4" t="s">
        <v>1672</v>
      </c>
      <c r="C871" s="4" t="s">
        <v>1673</v>
      </c>
      <c r="D871" s="4" t="s">
        <v>9</v>
      </c>
      <c r="E871" s="5" t="s">
        <v>1674</v>
      </c>
      <c r="F871" s="5" t="s">
        <v>11</v>
      </c>
      <c r="G871" s="4" t="s">
        <v>12</v>
      </c>
      <c r="H871" s="4" t="s">
        <v>1639</v>
      </c>
    </row>
    <row r="872" ht="172.8" spans="1:8">
      <c r="A872" s="4">
        <f t="shared" si="13"/>
        <v>871</v>
      </c>
      <c r="B872" s="4" t="s">
        <v>1675</v>
      </c>
      <c r="C872" s="4" t="s">
        <v>1675</v>
      </c>
      <c r="D872" s="4" t="s">
        <v>9</v>
      </c>
      <c r="E872" s="5" t="s">
        <v>1676</v>
      </c>
      <c r="F872" s="5" t="s">
        <v>11</v>
      </c>
      <c r="G872" s="4" t="s">
        <v>12</v>
      </c>
      <c r="H872" s="4" t="s">
        <v>1639</v>
      </c>
    </row>
    <row r="873" ht="172.8" spans="1:8">
      <c r="A873" s="4">
        <f t="shared" si="13"/>
        <v>872</v>
      </c>
      <c r="B873" s="4" t="s">
        <v>1677</v>
      </c>
      <c r="C873" s="4" t="s">
        <v>1678</v>
      </c>
      <c r="D873" s="4" t="s">
        <v>9</v>
      </c>
      <c r="E873" s="5" t="s">
        <v>1679</v>
      </c>
      <c r="F873" s="5" t="s">
        <v>11</v>
      </c>
      <c r="G873" s="4" t="s">
        <v>12</v>
      </c>
      <c r="H873" s="4" t="s">
        <v>1639</v>
      </c>
    </row>
    <row r="874" ht="172.8" spans="1:8">
      <c r="A874" s="4">
        <f t="shared" si="13"/>
        <v>873</v>
      </c>
      <c r="B874" s="4" t="s">
        <v>1680</v>
      </c>
      <c r="C874" s="4" t="s">
        <v>1680</v>
      </c>
      <c r="D874" s="4" t="s">
        <v>9</v>
      </c>
      <c r="E874" s="5" t="s">
        <v>1681</v>
      </c>
      <c r="F874" s="5" t="s">
        <v>11</v>
      </c>
      <c r="G874" s="4" t="s">
        <v>12</v>
      </c>
      <c r="H874" s="4" t="s">
        <v>1639</v>
      </c>
    </row>
    <row r="875" ht="172.8" spans="1:8">
      <c r="A875" s="4">
        <f t="shared" si="13"/>
        <v>874</v>
      </c>
      <c r="B875" s="4" t="s">
        <v>1682</v>
      </c>
      <c r="C875" s="4" t="s">
        <v>1682</v>
      </c>
      <c r="D875" s="4" t="s">
        <v>41</v>
      </c>
      <c r="E875" s="5" t="s">
        <v>1683</v>
      </c>
      <c r="F875" s="5" t="s">
        <v>43</v>
      </c>
      <c r="G875" s="4" t="s">
        <v>12</v>
      </c>
      <c r="H875" s="4" t="s">
        <v>1639</v>
      </c>
    </row>
    <row r="876" ht="172.8" spans="1:8">
      <c r="A876" s="4">
        <f t="shared" si="13"/>
        <v>875</v>
      </c>
      <c r="B876" s="4" t="s">
        <v>1684</v>
      </c>
      <c r="C876" s="4" t="s">
        <v>1684</v>
      </c>
      <c r="D876" s="4" t="s">
        <v>41</v>
      </c>
      <c r="E876" s="5" t="s">
        <v>1685</v>
      </c>
      <c r="F876" s="5" t="s">
        <v>43</v>
      </c>
      <c r="G876" s="4" t="s">
        <v>12</v>
      </c>
      <c r="H876" s="4" t="s">
        <v>1639</v>
      </c>
    </row>
    <row r="877" ht="172.8" spans="1:8">
      <c r="A877" s="4">
        <f t="shared" si="13"/>
        <v>876</v>
      </c>
      <c r="B877" s="4" t="s">
        <v>1686</v>
      </c>
      <c r="C877" s="4" t="s">
        <v>1686</v>
      </c>
      <c r="D877" s="4" t="s">
        <v>41</v>
      </c>
      <c r="E877" s="5" t="s">
        <v>1687</v>
      </c>
      <c r="F877" s="5" t="s">
        <v>43</v>
      </c>
      <c r="G877" s="4" t="s">
        <v>12</v>
      </c>
      <c r="H877" s="4" t="s">
        <v>1639</v>
      </c>
    </row>
    <row r="878" ht="187.2" spans="1:8">
      <c r="A878" s="4">
        <f t="shared" si="13"/>
        <v>877</v>
      </c>
      <c r="B878" s="4" t="s">
        <v>1688</v>
      </c>
      <c r="C878" s="4" t="s">
        <v>1688</v>
      </c>
      <c r="D878" s="4" t="s">
        <v>41</v>
      </c>
      <c r="E878" s="5" t="s">
        <v>1689</v>
      </c>
      <c r="F878" s="5" t="s">
        <v>43</v>
      </c>
      <c r="G878" s="4" t="s">
        <v>12</v>
      </c>
      <c r="H878" s="4" t="s">
        <v>1639</v>
      </c>
    </row>
    <row r="879" ht="172.8" spans="1:8">
      <c r="A879" s="4">
        <f t="shared" si="13"/>
        <v>878</v>
      </c>
      <c r="B879" s="4" t="s">
        <v>1690</v>
      </c>
      <c r="C879" s="4" t="s">
        <v>1690</v>
      </c>
      <c r="D879" s="4" t="s">
        <v>41</v>
      </c>
      <c r="E879" s="5" t="s">
        <v>1691</v>
      </c>
      <c r="F879" s="5" t="s">
        <v>43</v>
      </c>
      <c r="G879" s="4" t="s">
        <v>12</v>
      </c>
      <c r="H879" s="4" t="s">
        <v>1639</v>
      </c>
    </row>
    <row r="880" ht="172.8" spans="1:8">
      <c r="A880" s="4">
        <f t="shared" si="13"/>
        <v>879</v>
      </c>
      <c r="B880" s="4" t="s">
        <v>1692</v>
      </c>
      <c r="C880" s="4" t="s">
        <v>1692</v>
      </c>
      <c r="D880" s="4" t="s">
        <v>41</v>
      </c>
      <c r="E880" s="5" t="s">
        <v>1691</v>
      </c>
      <c r="F880" s="5" t="s">
        <v>43</v>
      </c>
      <c r="G880" s="4" t="s">
        <v>12</v>
      </c>
      <c r="H880" s="4" t="s">
        <v>1639</v>
      </c>
    </row>
    <row r="881" ht="172.8" spans="1:8">
      <c r="A881" s="4">
        <f t="shared" si="13"/>
        <v>880</v>
      </c>
      <c r="B881" s="4" t="s">
        <v>1693</v>
      </c>
      <c r="C881" s="4" t="s">
        <v>1694</v>
      </c>
      <c r="D881" s="4" t="s">
        <v>41</v>
      </c>
      <c r="E881" s="5" t="s">
        <v>1691</v>
      </c>
      <c r="F881" s="5" t="s">
        <v>43</v>
      </c>
      <c r="G881" s="4" t="s">
        <v>12</v>
      </c>
      <c r="H881" s="4" t="s">
        <v>1639</v>
      </c>
    </row>
    <row r="882" ht="172.8" spans="1:8">
      <c r="A882" s="4">
        <f t="shared" si="13"/>
        <v>881</v>
      </c>
      <c r="B882" s="4" t="s">
        <v>1693</v>
      </c>
      <c r="C882" s="4" t="s">
        <v>1695</v>
      </c>
      <c r="D882" s="4" t="s">
        <v>41</v>
      </c>
      <c r="E882" s="5" t="s">
        <v>1691</v>
      </c>
      <c r="F882" s="5" t="s">
        <v>43</v>
      </c>
      <c r="G882" s="4" t="s">
        <v>12</v>
      </c>
      <c r="H882" s="4" t="s">
        <v>1639</v>
      </c>
    </row>
    <row r="883" ht="172.8" spans="1:8">
      <c r="A883" s="4">
        <f t="shared" si="13"/>
        <v>882</v>
      </c>
      <c r="B883" s="4" t="s">
        <v>1693</v>
      </c>
      <c r="C883" s="4" t="s">
        <v>1696</v>
      </c>
      <c r="D883" s="4" t="s">
        <v>41</v>
      </c>
      <c r="E883" s="5" t="s">
        <v>1691</v>
      </c>
      <c r="F883" s="5" t="s">
        <v>43</v>
      </c>
      <c r="G883" s="4" t="s">
        <v>12</v>
      </c>
      <c r="H883" s="4" t="s">
        <v>1639</v>
      </c>
    </row>
    <row r="884" ht="172.8" spans="1:8">
      <c r="A884" s="4">
        <f t="shared" si="13"/>
        <v>883</v>
      </c>
      <c r="B884" s="4" t="s">
        <v>1697</v>
      </c>
      <c r="C884" s="4" t="s">
        <v>1698</v>
      </c>
      <c r="D884" s="4" t="s">
        <v>41</v>
      </c>
      <c r="E884" s="5" t="s">
        <v>1691</v>
      </c>
      <c r="F884" s="5" t="s">
        <v>43</v>
      </c>
      <c r="G884" s="4" t="s">
        <v>12</v>
      </c>
      <c r="H884" s="4" t="s">
        <v>1639</v>
      </c>
    </row>
    <row r="885" ht="172.8" spans="1:8">
      <c r="A885" s="4">
        <f t="shared" si="13"/>
        <v>884</v>
      </c>
      <c r="B885" s="4" t="s">
        <v>1697</v>
      </c>
      <c r="C885" s="4" t="s">
        <v>1699</v>
      </c>
      <c r="D885" s="4" t="s">
        <v>41</v>
      </c>
      <c r="E885" s="5" t="s">
        <v>1691</v>
      </c>
      <c r="F885" s="5" t="s">
        <v>43</v>
      </c>
      <c r="G885" s="4" t="s">
        <v>12</v>
      </c>
      <c r="H885" s="4" t="s">
        <v>1639</v>
      </c>
    </row>
    <row r="886" ht="172.8" spans="1:8">
      <c r="A886" s="4">
        <f t="shared" si="13"/>
        <v>885</v>
      </c>
      <c r="B886" s="4" t="s">
        <v>1697</v>
      </c>
      <c r="C886" s="4" t="s">
        <v>1700</v>
      </c>
      <c r="D886" s="4" t="s">
        <v>41</v>
      </c>
      <c r="E886" s="5" t="s">
        <v>1691</v>
      </c>
      <c r="F886" s="5" t="s">
        <v>43</v>
      </c>
      <c r="G886" s="4" t="s">
        <v>12</v>
      </c>
      <c r="H886" s="4" t="s">
        <v>1639</v>
      </c>
    </row>
    <row r="887" ht="172.8" spans="1:8">
      <c r="A887" s="4">
        <f t="shared" si="13"/>
        <v>886</v>
      </c>
      <c r="B887" s="4" t="s">
        <v>1697</v>
      </c>
      <c r="C887" s="4" t="s">
        <v>1701</v>
      </c>
      <c r="D887" s="4" t="s">
        <v>41</v>
      </c>
      <c r="E887" s="5" t="s">
        <v>1691</v>
      </c>
      <c r="F887" s="5" t="s">
        <v>43</v>
      </c>
      <c r="G887" s="4" t="s">
        <v>12</v>
      </c>
      <c r="H887" s="4" t="s">
        <v>1639</v>
      </c>
    </row>
    <row r="888" ht="172.8" spans="1:8">
      <c r="A888" s="4">
        <f t="shared" si="13"/>
        <v>887</v>
      </c>
      <c r="B888" s="4" t="s">
        <v>1702</v>
      </c>
      <c r="C888" s="4" t="s">
        <v>1702</v>
      </c>
      <c r="D888" s="4" t="s">
        <v>41</v>
      </c>
      <c r="E888" s="5" t="s">
        <v>1691</v>
      </c>
      <c r="F888" s="5" t="s">
        <v>43</v>
      </c>
      <c r="G888" s="4" t="s">
        <v>12</v>
      </c>
      <c r="H888" s="4" t="s">
        <v>1639</v>
      </c>
    </row>
    <row r="889" ht="172.8" spans="1:8">
      <c r="A889" s="4">
        <f t="shared" si="13"/>
        <v>888</v>
      </c>
      <c r="B889" s="4" t="s">
        <v>1663</v>
      </c>
      <c r="C889" s="4" t="s">
        <v>1703</v>
      </c>
      <c r="D889" s="4" t="s">
        <v>9</v>
      </c>
      <c r="E889" s="5" t="s">
        <v>1704</v>
      </c>
      <c r="F889" s="5" t="s">
        <v>11</v>
      </c>
      <c r="G889" s="4" t="s">
        <v>12</v>
      </c>
      <c r="H889" s="4" t="s">
        <v>1639</v>
      </c>
    </row>
    <row r="890" ht="172.8" spans="1:8">
      <c r="A890" s="4">
        <f t="shared" si="13"/>
        <v>889</v>
      </c>
      <c r="B890" s="4" t="s">
        <v>1667</v>
      </c>
      <c r="C890" s="4" t="s">
        <v>1705</v>
      </c>
      <c r="D890" s="4" t="s">
        <v>9</v>
      </c>
      <c r="E890" s="5" t="s">
        <v>1671</v>
      </c>
      <c r="F890" s="5" t="s">
        <v>11</v>
      </c>
      <c r="G890" s="4" t="s">
        <v>12</v>
      </c>
      <c r="H890" s="4" t="s">
        <v>1639</v>
      </c>
    </row>
    <row r="891" ht="172.8" spans="1:8">
      <c r="A891" s="4">
        <f t="shared" si="13"/>
        <v>890</v>
      </c>
      <c r="B891" s="4" t="s">
        <v>1667</v>
      </c>
      <c r="C891" s="4" t="s">
        <v>1706</v>
      </c>
      <c r="D891" s="4" t="s">
        <v>9</v>
      </c>
      <c r="E891" s="5" t="s">
        <v>1671</v>
      </c>
      <c r="F891" s="5" t="s">
        <v>11</v>
      </c>
      <c r="G891" s="4" t="s">
        <v>12</v>
      </c>
      <c r="H891" s="4" t="s">
        <v>1639</v>
      </c>
    </row>
    <row r="892" ht="172.8" spans="1:8">
      <c r="A892" s="4">
        <f t="shared" si="13"/>
        <v>891</v>
      </c>
      <c r="B892" s="4" t="s">
        <v>1654</v>
      </c>
      <c r="C892" s="4" t="s">
        <v>1707</v>
      </c>
      <c r="D892" s="4" t="s">
        <v>9</v>
      </c>
      <c r="E892" s="5" t="s">
        <v>1656</v>
      </c>
      <c r="F892" s="5" t="s">
        <v>11</v>
      </c>
      <c r="G892" s="4" t="s">
        <v>12</v>
      </c>
      <c r="H892" s="4" t="s">
        <v>1639</v>
      </c>
    </row>
    <row r="893" ht="172.8" spans="1:8">
      <c r="A893" s="4">
        <f t="shared" si="13"/>
        <v>892</v>
      </c>
      <c r="B893" s="4" t="s">
        <v>1654</v>
      </c>
      <c r="C893" s="4" t="s">
        <v>1708</v>
      </c>
      <c r="D893" s="4" t="s">
        <v>9</v>
      </c>
      <c r="E893" s="5" t="s">
        <v>1656</v>
      </c>
      <c r="F893" s="5" t="s">
        <v>11</v>
      </c>
      <c r="G893" s="4" t="s">
        <v>12</v>
      </c>
      <c r="H893" s="4" t="s">
        <v>1639</v>
      </c>
    </row>
    <row r="894" ht="172.8" spans="1:8">
      <c r="A894" s="4">
        <f t="shared" si="13"/>
        <v>893</v>
      </c>
      <c r="B894" s="4" t="s">
        <v>1709</v>
      </c>
      <c r="C894" s="4" t="s">
        <v>1709</v>
      </c>
      <c r="D894" s="4" t="s">
        <v>38</v>
      </c>
      <c r="E894" s="5" t="s">
        <v>1710</v>
      </c>
      <c r="F894" s="5" t="s">
        <v>11</v>
      </c>
      <c r="G894" s="4" t="s">
        <v>12</v>
      </c>
      <c r="H894" s="4" t="s">
        <v>1639</v>
      </c>
    </row>
    <row r="895" ht="172.8" spans="1:8">
      <c r="A895" s="4">
        <f t="shared" si="13"/>
        <v>894</v>
      </c>
      <c r="B895" s="4" t="s">
        <v>1711</v>
      </c>
      <c r="C895" s="4" t="s">
        <v>1711</v>
      </c>
      <c r="D895" s="4" t="s">
        <v>38</v>
      </c>
      <c r="E895" s="5" t="s">
        <v>1712</v>
      </c>
      <c r="F895" s="5" t="s">
        <v>11</v>
      </c>
      <c r="G895" s="4" t="s">
        <v>12</v>
      </c>
      <c r="H895" s="4" t="s">
        <v>1639</v>
      </c>
    </row>
    <row r="896" ht="172.8" spans="1:8">
      <c r="A896" s="4">
        <f t="shared" si="13"/>
        <v>895</v>
      </c>
      <c r="B896" s="4" t="s">
        <v>1713</v>
      </c>
      <c r="C896" s="4" t="s">
        <v>1714</v>
      </c>
      <c r="D896" s="4" t="s">
        <v>46</v>
      </c>
      <c r="E896" s="5" t="s">
        <v>1715</v>
      </c>
      <c r="F896" s="5" t="s">
        <v>118</v>
      </c>
      <c r="G896" s="4" t="s">
        <v>12</v>
      </c>
      <c r="H896" s="4" t="s">
        <v>1639</v>
      </c>
    </row>
    <row r="897" ht="172.8" spans="1:8">
      <c r="A897" s="4">
        <f t="shared" si="13"/>
        <v>896</v>
      </c>
      <c r="B897" s="4" t="s">
        <v>1713</v>
      </c>
      <c r="C897" s="4" t="s">
        <v>1716</v>
      </c>
      <c r="D897" s="4" t="s">
        <v>46</v>
      </c>
      <c r="E897" s="5" t="s">
        <v>1717</v>
      </c>
      <c r="F897" s="5" t="s">
        <v>118</v>
      </c>
      <c r="G897" s="4" t="s">
        <v>12</v>
      </c>
      <c r="H897" s="4" t="s">
        <v>1639</v>
      </c>
    </row>
    <row r="898" ht="172.8" spans="1:8">
      <c r="A898" s="4">
        <f t="shared" si="13"/>
        <v>897</v>
      </c>
      <c r="B898" s="4" t="s">
        <v>1713</v>
      </c>
      <c r="C898" s="4" t="s">
        <v>1718</v>
      </c>
      <c r="D898" s="4" t="s">
        <v>46</v>
      </c>
      <c r="E898" s="5" t="s">
        <v>1719</v>
      </c>
      <c r="F898" s="5" t="s">
        <v>118</v>
      </c>
      <c r="G898" s="4" t="s">
        <v>12</v>
      </c>
      <c r="H898" s="4" t="s">
        <v>1639</v>
      </c>
    </row>
    <row r="899" ht="201.6" spans="1:8">
      <c r="A899" s="4">
        <f t="shared" ref="A899:A962" si="14">ROW()-1</f>
        <v>898</v>
      </c>
      <c r="B899" s="4" t="s">
        <v>1713</v>
      </c>
      <c r="C899" s="4" t="s">
        <v>1720</v>
      </c>
      <c r="D899" s="4" t="s">
        <v>1721</v>
      </c>
      <c r="E899" s="5" t="s">
        <v>1722</v>
      </c>
      <c r="F899" s="5" t="s">
        <v>1723</v>
      </c>
      <c r="G899" s="4" t="s">
        <v>12</v>
      </c>
      <c r="H899" s="4" t="s">
        <v>1639</v>
      </c>
    </row>
    <row r="900" ht="201.6" spans="1:8">
      <c r="A900" s="4">
        <f t="shared" si="14"/>
        <v>899</v>
      </c>
      <c r="B900" s="4" t="s">
        <v>1713</v>
      </c>
      <c r="C900" s="4" t="s">
        <v>1724</v>
      </c>
      <c r="D900" s="4" t="s">
        <v>1721</v>
      </c>
      <c r="E900" s="5" t="s">
        <v>1719</v>
      </c>
      <c r="F900" s="5" t="s">
        <v>1723</v>
      </c>
      <c r="G900" s="4" t="s">
        <v>12</v>
      </c>
      <c r="H900" s="4" t="s">
        <v>1639</v>
      </c>
    </row>
    <row r="901" ht="201.6" spans="1:8">
      <c r="A901" s="4">
        <f t="shared" si="14"/>
        <v>900</v>
      </c>
      <c r="B901" s="4" t="s">
        <v>1713</v>
      </c>
      <c r="C901" s="4" t="s">
        <v>1725</v>
      </c>
      <c r="D901" s="4" t="s">
        <v>1721</v>
      </c>
      <c r="E901" s="5" t="s">
        <v>1726</v>
      </c>
      <c r="F901" s="5" t="s">
        <v>1723</v>
      </c>
      <c r="G901" s="4" t="s">
        <v>12</v>
      </c>
      <c r="H901" s="4" t="s">
        <v>1639</v>
      </c>
    </row>
    <row r="902" ht="172.8" spans="1:8">
      <c r="A902" s="4">
        <f t="shared" si="14"/>
        <v>901</v>
      </c>
      <c r="B902" s="4" t="s">
        <v>1727</v>
      </c>
      <c r="C902" s="4" t="s">
        <v>1728</v>
      </c>
      <c r="D902" s="4" t="s">
        <v>46</v>
      </c>
      <c r="E902" s="5" t="s">
        <v>1729</v>
      </c>
      <c r="F902" s="5" t="s">
        <v>118</v>
      </c>
      <c r="G902" s="4" t="s">
        <v>12</v>
      </c>
      <c r="H902" s="4" t="s">
        <v>1639</v>
      </c>
    </row>
    <row r="903" ht="187.2" spans="1:8">
      <c r="A903" s="4">
        <f t="shared" si="14"/>
        <v>902</v>
      </c>
      <c r="B903" s="4" t="s">
        <v>1727</v>
      </c>
      <c r="C903" s="4" t="s">
        <v>1730</v>
      </c>
      <c r="D903" s="4" t="s">
        <v>1731</v>
      </c>
      <c r="E903" s="5" t="s">
        <v>1732</v>
      </c>
      <c r="F903" s="5" t="s">
        <v>114</v>
      </c>
      <c r="G903" s="4" t="s">
        <v>115</v>
      </c>
      <c r="H903" s="4" t="s">
        <v>1639</v>
      </c>
    </row>
    <row r="904" ht="172.8" spans="1:8">
      <c r="A904" s="4">
        <f t="shared" si="14"/>
        <v>903</v>
      </c>
      <c r="B904" s="4" t="s">
        <v>1733</v>
      </c>
      <c r="C904" s="4" t="s">
        <v>1734</v>
      </c>
      <c r="D904" s="4" t="s">
        <v>46</v>
      </c>
      <c r="E904" s="5" t="s">
        <v>1735</v>
      </c>
      <c r="F904" s="5" t="s">
        <v>118</v>
      </c>
      <c r="G904" s="4" t="s">
        <v>12</v>
      </c>
      <c r="H904" s="4" t="s">
        <v>1639</v>
      </c>
    </row>
    <row r="905" ht="187.2" spans="1:8">
      <c r="A905" s="4">
        <f t="shared" si="14"/>
        <v>904</v>
      </c>
      <c r="B905" s="4" t="s">
        <v>1733</v>
      </c>
      <c r="C905" s="4" t="s">
        <v>1736</v>
      </c>
      <c r="D905" s="4" t="s">
        <v>1731</v>
      </c>
      <c r="E905" s="5" t="s">
        <v>1737</v>
      </c>
      <c r="F905" s="5" t="s">
        <v>114</v>
      </c>
      <c r="G905" s="4" t="s">
        <v>115</v>
      </c>
      <c r="H905" s="4" t="s">
        <v>1639</v>
      </c>
    </row>
    <row r="906" ht="172.8" spans="1:8">
      <c r="A906" s="4">
        <f t="shared" si="14"/>
        <v>905</v>
      </c>
      <c r="B906" s="4" t="s">
        <v>1713</v>
      </c>
      <c r="C906" s="4" t="s">
        <v>1738</v>
      </c>
      <c r="D906" s="4" t="s">
        <v>46</v>
      </c>
      <c r="E906" s="5" t="s">
        <v>1739</v>
      </c>
      <c r="F906" s="5" t="s">
        <v>118</v>
      </c>
      <c r="G906" s="4" t="s">
        <v>12</v>
      </c>
      <c r="H906" s="4" t="s">
        <v>1639</v>
      </c>
    </row>
    <row r="907" ht="187.2" spans="1:8">
      <c r="A907" s="4">
        <f t="shared" si="14"/>
        <v>906</v>
      </c>
      <c r="B907" s="4" t="s">
        <v>1713</v>
      </c>
      <c r="C907" s="4" t="s">
        <v>1740</v>
      </c>
      <c r="D907" s="4" t="s">
        <v>1731</v>
      </c>
      <c r="E907" s="5" t="s">
        <v>1739</v>
      </c>
      <c r="F907" s="5" t="s">
        <v>114</v>
      </c>
      <c r="G907" s="4" t="s">
        <v>115</v>
      </c>
      <c r="H907" s="4" t="s">
        <v>1639</v>
      </c>
    </row>
    <row r="908" ht="172.8" spans="1:8">
      <c r="A908" s="4">
        <f t="shared" si="14"/>
        <v>907</v>
      </c>
      <c r="B908" s="4" t="s">
        <v>1741</v>
      </c>
      <c r="C908" s="4" t="s">
        <v>1742</v>
      </c>
      <c r="D908" s="4" t="s">
        <v>46</v>
      </c>
      <c r="E908" s="5" t="s">
        <v>1743</v>
      </c>
      <c r="F908" s="5" t="s">
        <v>118</v>
      </c>
      <c r="G908" s="4" t="s">
        <v>12</v>
      </c>
      <c r="H908" s="4" t="s">
        <v>1639</v>
      </c>
    </row>
    <row r="909" ht="409.5" spans="1:8">
      <c r="A909" s="4">
        <f t="shared" si="14"/>
        <v>908</v>
      </c>
      <c r="B909" s="4" t="s">
        <v>1741</v>
      </c>
      <c r="C909" s="4" t="s">
        <v>1744</v>
      </c>
      <c r="D909" s="4" t="s">
        <v>46</v>
      </c>
      <c r="E909" s="5" t="s">
        <v>1745</v>
      </c>
      <c r="F909" s="5" t="s">
        <v>118</v>
      </c>
      <c r="G909" s="4" t="s">
        <v>12</v>
      </c>
      <c r="H909" s="4" t="s">
        <v>1639</v>
      </c>
    </row>
    <row r="910" ht="187.2" spans="1:8">
      <c r="A910" s="4">
        <f t="shared" si="14"/>
        <v>909</v>
      </c>
      <c r="B910" s="4" t="s">
        <v>1741</v>
      </c>
      <c r="C910" s="4" t="s">
        <v>1746</v>
      </c>
      <c r="D910" s="4" t="s">
        <v>1731</v>
      </c>
      <c r="E910" s="5" t="s">
        <v>1747</v>
      </c>
      <c r="F910" s="5" t="s">
        <v>114</v>
      </c>
      <c r="G910" s="4" t="s">
        <v>115</v>
      </c>
      <c r="H910" s="4" t="s">
        <v>1639</v>
      </c>
    </row>
    <row r="911" ht="187.2" spans="1:8">
      <c r="A911" s="4">
        <f t="shared" si="14"/>
        <v>910</v>
      </c>
      <c r="B911" s="4" t="s">
        <v>1741</v>
      </c>
      <c r="C911" s="4" t="s">
        <v>1748</v>
      </c>
      <c r="D911" s="4" t="s">
        <v>1731</v>
      </c>
      <c r="E911" s="5" t="s">
        <v>1749</v>
      </c>
      <c r="F911" s="5" t="s">
        <v>114</v>
      </c>
      <c r="G911" s="4" t="s">
        <v>115</v>
      </c>
      <c r="H911" s="4" t="s">
        <v>1639</v>
      </c>
    </row>
    <row r="912" ht="172.8" spans="1:8">
      <c r="A912" s="4">
        <f t="shared" si="14"/>
        <v>911</v>
      </c>
      <c r="B912" s="4" t="s">
        <v>1750</v>
      </c>
      <c r="C912" s="4" t="s">
        <v>1751</v>
      </c>
      <c r="D912" s="4" t="s">
        <v>46</v>
      </c>
      <c r="E912" s="5" t="s">
        <v>1752</v>
      </c>
      <c r="F912" s="5" t="s">
        <v>118</v>
      </c>
      <c r="G912" s="4" t="s">
        <v>12</v>
      </c>
      <c r="H912" s="4" t="s">
        <v>1639</v>
      </c>
    </row>
    <row r="913" ht="187.2" spans="1:8">
      <c r="A913" s="4">
        <f t="shared" si="14"/>
        <v>912</v>
      </c>
      <c r="B913" s="4" t="s">
        <v>1750</v>
      </c>
      <c r="C913" s="4" t="s">
        <v>1753</v>
      </c>
      <c r="D913" s="4" t="s">
        <v>1731</v>
      </c>
      <c r="E913" s="5" t="s">
        <v>1754</v>
      </c>
      <c r="F913" s="5" t="s">
        <v>114</v>
      </c>
      <c r="G913" s="4" t="s">
        <v>115</v>
      </c>
      <c r="H913" s="4" t="s">
        <v>1639</v>
      </c>
    </row>
    <row r="914" ht="172.8" spans="1:8">
      <c r="A914" s="4">
        <f t="shared" si="14"/>
        <v>913</v>
      </c>
      <c r="B914" s="4" t="s">
        <v>1755</v>
      </c>
      <c r="C914" s="4" t="s">
        <v>1756</v>
      </c>
      <c r="D914" s="4" t="s">
        <v>46</v>
      </c>
      <c r="E914" s="5" t="s">
        <v>1757</v>
      </c>
      <c r="F914" s="5" t="s">
        <v>118</v>
      </c>
      <c r="G914" s="4" t="s">
        <v>12</v>
      </c>
      <c r="H914" s="4" t="s">
        <v>1639</v>
      </c>
    </row>
    <row r="915" ht="187.2" spans="1:8">
      <c r="A915" s="4">
        <f t="shared" si="14"/>
        <v>914</v>
      </c>
      <c r="B915" s="4" t="s">
        <v>1755</v>
      </c>
      <c r="C915" s="4" t="s">
        <v>1758</v>
      </c>
      <c r="D915" s="4" t="s">
        <v>1731</v>
      </c>
      <c r="E915" s="5" t="s">
        <v>1759</v>
      </c>
      <c r="F915" s="5" t="s">
        <v>114</v>
      </c>
      <c r="G915" s="4" t="s">
        <v>115</v>
      </c>
      <c r="H915" s="4" t="s">
        <v>1639</v>
      </c>
    </row>
    <row r="916" ht="172.8" spans="1:8">
      <c r="A916" s="4">
        <f t="shared" si="14"/>
        <v>915</v>
      </c>
      <c r="B916" s="4" t="s">
        <v>1760</v>
      </c>
      <c r="C916" s="4" t="s">
        <v>1761</v>
      </c>
      <c r="D916" s="4" t="s">
        <v>46</v>
      </c>
      <c r="E916" s="5" t="s">
        <v>1762</v>
      </c>
      <c r="F916" s="5" t="s">
        <v>118</v>
      </c>
      <c r="G916" s="4" t="s">
        <v>12</v>
      </c>
      <c r="H916" s="4" t="s">
        <v>1639</v>
      </c>
    </row>
    <row r="917" ht="172.8" spans="1:8">
      <c r="A917" s="4">
        <f t="shared" si="14"/>
        <v>916</v>
      </c>
      <c r="B917" s="4" t="s">
        <v>1760</v>
      </c>
      <c r="C917" s="4" t="s">
        <v>1763</v>
      </c>
      <c r="D917" s="4" t="s">
        <v>46</v>
      </c>
      <c r="E917" s="5" t="s">
        <v>1764</v>
      </c>
      <c r="F917" s="5" t="s">
        <v>118</v>
      </c>
      <c r="G917" s="4" t="s">
        <v>12</v>
      </c>
      <c r="H917" s="4" t="s">
        <v>1639</v>
      </c>
    </row>
    <row r="918" ht="172.8" spans="1:8">
      <c r="A918" s="4">
        <f t="shared" si="14"/>
        <v>917</v>
      </c>
      <c r="B918" s="4" t="s">
        <v>1760</v>
      </c>
      <c r="C918" s="4" t="s">
        <v>1765</v>
      </c>
      <c r="D918" s="4" t="s">
        <v>46</v>
      </c>
      <c r="E918" s="5" t="s">
        <v>1766</v>
      </c>
      <c r="F918" s="5" t="s">
        <v>118</v>
      </c>
      <c r="G918" s="4" t="s">
        <v>12</v>
      </c>
      <c r="H918" s="4" t="s">
        <v>1639</v>
      </c>
    </row>
    <row r="919" ht="187.2" spans="1:8">
      <c r="A919" s="4">
        <f t="shared" si="14"/>
        <v>918</v>
      </c>
      <c r="B919" s="4" t="s">
        <v>1760</v>
      </c>
      <c r="C919" s="4" t="s">
        <v>1767</v>
      </c>
      <c r="D919" s="4" t="s">
        <v>1731</v>
      </c>
      <c r="E919" s="5" t="s">
        <v>1768</v>
      </c>
      <c r="F919" s="5" t="s">
        <v>114</v>
      </c>
      <c r="G919" s="4" t="s">
        <v>115</v>
      </c>
      <c r="H919" s="4" t="s">
        <v>1639</v>
      </c>
    </row>
    <row r="920" ht="201.6" spans="1:8">
      <c r="A920" s="4">
        <f t="shared" si="14"/>
        <v>919</v>
      </c>
      <c r="B920" s="4" t="s">
        <v>1760</v>
      </c>
      <c r="C920" s="4" t="s">
        <v>1769</v>
      </c>
      <c r="D920" s="4" t="s">
        <v>1721</v>
      </c>
      <c r="E920" s="5" t="s">
        <v>1770</v>
      </c>
      <c r="F920" s="5" t="s">
        <v>1723</v>
      </c>
      <c r="G920" s="4" t="s">
        <v>12</v>
      </c>
      <c r="H920" s="4" t="s">
        <v>1639</v>
      </c>
    </row>
    <row r="921" ht="201.6" spans="1:8">
      <c r="A921" s="4">
        <f t="shared" si="14"/>
        <v>920</v>
      </c>
      <c r="B921" s="4" t="s">
        <v>1760</v>
      </c>
      <c r="C921" s="4" t="s">
        <v>1771</v>
      </c>
      <c r="D921" s="4" t="s">
        <v>1721</v>
      </c>
      <c r="E921" s="5" t="s">
        <v>1772</v>
      </c>
      <c r="F921" s="5" t="s">
        <v>1723</v>
      </c>
      <c r="G921" s="4" t="s">
        <v>12</v>
      </c>
      <c r="H921" s="4" t="s">
        <v>1639</v>
      </c>
    </row>
    <row r="922" ht="172.8" spans="1:8">
      <c r="A922" s="4">
        <f t="shared" si="14"/>
        <v>921</v>
      </c>
      <c r="B922" s="4" t="s">
        <v>1713</v>
      </c>
      <c r="C922" s="4" t="s">
        <v>1773</v>
      </c>
      <c r="D922" s="4" t="s">
        <v>46</v>
      </c>
      <c r="E922" s="5" t="s">
        <v>1774</v>
      </c>
      <c r="F922" s="5" t="s">
        <v>118</v>
      </c>
      <c r="G922" s="4" t="s">
        <v>12</v>
      </c>
      <c r="H922" s="4" t="s">
        <v>1639</v>
      </c>
    </row>
    <row r="923" ht="172.8" spans="1:8">
      <c r="A923" s="4">
        <f t="shared" si="14"/>
        <v>922</v>
      </c>
      <c r="B923" s="4" t="s">
        <v>1713</v>
      </c>
      <c r="C923" s="4" t="s">
        <v>1775</v>
      </c>
      <c r="D923" s="4" t="s">
        <v>46</v>
      </c>
      <c r="E923" s="5" t="s">
        <v>1776</v>
      </c>
      <c r="F923" s="5" t="s">
        <v>118</v>
      </c>
      <c r="G923" s="4" t="s">
        <v>12</v>
      </c>
      <c r="H923" s="4" t="s">
        <v>1639</v>
      </c>
    </row>
    <row r="924" ht="360" spans="1:8">
      <c r="A924" s="4">
        <f t="shared" si="14"/>
        <v>923</v>
      </c>
      <c r="B924" s="4" t="s">
        <v>1713</v>
      </c>
      <c r="C924" s="4" t="s">
        <v>1777</v>
      </c>
      <c r="D924" s="4" t="s">
        <v>46</v>
      </c>
      <c r="E924" s="5" t="s">
        <v>1778</v>
      </c>
      <c r="F924" s="5" t="s">
        <v>118</v>
      </c>
      <c r="G924" s="4" t="s">
        <v>12</v>
      </c>
      <c r="H924" s="4" t="s">
        <v>1639</v>
      </c>
    </row>
    <row r="925" ht="360" spans="1:8">
      <c r="A925" s="4">
        <f t="shared" si="14"/>
        <v>924</v>
      </c>
      <c r="B925" s="4" t="s">
        <v>1713</v>
      </c>
      <c r="C925" s="4" t="s">
        <v>1779</v>
      </c>
      <c r="D925" s="4" t="s">
        <v>1721</v>
      </c>
      <c r="E925" s="5" t="s">
        <v>1780</v>
      </c>
      <c r="F925" s="5" t="s">
        <v>1723</v>
      </c>
      <c r="G925" s="4" t="s">
        <v>12</v>
      </c>
      <c r="H925" s="4" t="s">
        <v>1639</v>
      </c>
    </row>
    <row r="926" ht="187.2" spans="1:8">
      <c r="A926" s="4">
        <f t="shared" si="14"/>
        <v>925</v>
      </c>
      <c r="B926" s="4" t="s">
        <v>1713</v>
      </c>
      <c r="C926" s="4" t="s">
        <v>1781</v>
      </c>
      <c r="D926" s="4" t="s">
        <v>1731</v>
      </c>
      <c r="E926" s="5" t="s">
        <v>1782</v>
      </c>
      <c r="F926" s="5" t="s">
        <v>114</v>
      </c>
      <c r="G926" s="4" t="s">
        <v>115</v>
      </c>
      <c r="H926" s="4" t="s">
        <v>1639</v>
      </c>
    </row>
    <row r="927" ht="187.2" spans="1:8">
      <c r="A927" s="4">
        <f t="shared" si="14"/>
        <v>926</v>
      </c>
      <c r="B927" s="4" t="s">
        <v>1713</v>
      </c>
      <c r="C927" s="4" t="s">
        <v>1783</v>
      </c>
      <c r="D927" s="4" t="s">
        <v>1731</v>
      </c>
      <c r="E927" s="5" t="s">
        <v>1784</v>
      </c>
      <c r="F927" s="5" t="s">
        <v>114</v>
      </c>
      <c r="G927" s="4" t="s">
        <v>115</v>
      </c>
      <c r="H927" s="4" t="s">
        <v>1639</v>
      </c>
    </row>
    <row r="928" ht="172.8" spans="1:8">
      <c r="A928" s="4">
        <f t="shared" si="14"/>
        <v>927</v>
      </c>
      <c r="B928" s="4" t="s">
        <v>1785</v>
      </c>
      <c r="C928" s="4" t="s">
        <v>1786</v>
      </c>
      <c r="D928" s="4" t="s">
        <v>46</v>
      </c>
      <c r="E928" s="5" t="s">
        <v>1787</v>
      </c>
      <c r="F928" s="5" t="s">
        <v>118</v>
      </c>
      <c r="G928" s="4" t="s">
        <v>12</v>
      </c>
      <c r="H928" s="4" t="s">
        <v>1639</v>
      </c>
    </row>
    <row r="929" ht="172.8" spans="1:8">
      <c r="A929" s="4">
        <f t="shared" si="14"/>
        <v>928</v>
      </c>
      <c r="B929" s="4" t="s">
        <v>1785</v>
      </c>
      <c r="C929" s="4" t="s">
        <v>1788</v>
      </c>
      <c r="D929" s="4" t="s">
        <v>46</v>
      </c>
      <c r="E929" s="5" t="s">
        <v>1789</v>
      </c>
      <c r="F929" s="5" t="s">
        <v>118</v>
      </c>
      <c r="G929" s="4" t="s">
        <v>12</v>
      </c>
      <c r="H929" s="4" t="s">
        <v>1639</v>
      </c>
    </row>
    <row r="930" ht="172.8" spans="1:8">
      <c r="A930" s="4">
        <f t="shared" si="14"/>
        <v>929</v>
      </c>
      <c r="B930" s="4" t="s">
        <v>1785</v>
      </c>
      <c r="C930" s="4" t="s">
        <v>1790</v>
      </c>
      <c r="D930" s="4" t="s">
        <v>46</v>
      </c>
      <c r="E930" s="5" t="s">
        <v>1791</v>
      </c>
      <c r="F930" s="5" t="s">
        <v>118</v>
      </c>
      <c r="G930" s="4" t="s">
        <v>12</v>
      </c>
      <c r="H930" s="4" t="s">
        <v>1639</v>
      </c>
    </row>
    <row r="931" ht="172.8" spans="1:8">
      <c r="A931" s="4">
        <f t="shared" si="14"/>
        <v>930</v>
      </c>
      <c r="B931" s="4" t="s">
        <v>1785</v>
      </c>
      <c r="C931" s="4" t="s">
        <v>1792</v>
      </c>
      <c r="D931" s="4" t="s">
        <v>46</v>
      </c>
      <c r="E931" s="5" t="s">
        <v>1793</v>
      </c>
      <c r="F931" s="5" t="s">
        <v>118</v>
      </c>
      <c r="G931" s="4" t="s">
        <v>12</v>
      </c>
      <c r="H931" s="4" t="s">
        <v>1639</v>
      </c>
    </row>
    <row r="932" ht="172.8" spans="1:8">
      <c r="A932" s="4">
        <f t="shared" si="14"/>
        <v>931</v>
      </c>
      <c r="B932" s="4" t="s">
        <v>1785</v>
      </c>
      <c r="C932" s="4" t="s">
        <v>1794</v>
      </c>
      <c r="D932" s="4" t="s">
        <v>46</v>
      </c>
      <c r="E932" s="5" t="s">
        <v>1795</v>
      </c>
      <c r="F932" s="5" t="s">
        <v>118</v>
      </c>
      <c r="G932" s="4" t="s">
        <v>12</v>
      </c>
      <c r="H932" s="4" t="s">
        <v>1639</v>
      </c>
    </row>
    <row r="933" ht="172.8" spans="1:8">
      <c r="A933" s="4">
        <f t="shared" si="14"/>
        <v>932</v>
      </c>
      <c r="B933" s="4" t="s">
        <v>1785</v>
      </c>
      <c r="C933" s="4" t="s">
        <v>1796</v>
      </c>
      <c r="D933" s="4" t="s">
        <v>46</v>
      </c>
      <c r="E933" s="5" t="s">
        <v>1795</v>
      </c>
      <c r="F933" s="5" t="s">
        <v>118</v>
      </c>
      <c r="G933" s="4" t="s">
        <v>12</v>
      </c>
      <c r="H933" s="4" t="s">
        <v>1639</v>
      </c>
    </row>
    <row r="934" ht="172.8" spans="1:8">
      <c r="A934" s="4">
        <f t="shared" si="14"/>
        <v>933</v>
      </c>
      <c r="B934" s="4" t="s">
        <v>1785</v>
      </c>
      <c r="C934" s="4" t="s">
        <v>1797</v>
      </c>
      <c r="D934" s="4" t="s">
        <v>46</v>
      </c>
      <c r="E934" s="5" t="s">
        <v>1798</v>
      </c>
      <c r="F934" s="5" t="s">
        <v>118</v>
      </c>
      <c r="G934" s="4" t="s">
        <v>12</v>
      </c>
      <c r="H934" s="4" t="s">
        <v>1639</v>
      </c>
    </row>
    <row r="935" ht="172.8" spans="1:8">
      <c r="A935" s="4">
        <f t="shared" si="14"/>
        <v>934</v>
      </c>
      <c r="B935" s="4" t="s">
        <v>1785</v>
      </c>
      <c r="C935" s="4" t="s">
        <v>1799</v>
      </c>
      <c r="D935" s="4" t="s">
        <v>46</v>
      </c>
      <c r="E935" s="5" t="s">
        <v>1800</v>
      </c>
      <c r="F935" s="5" t="s">
        <v>118</v>
      </c>
      <c r="G935" s="4" t="s">
        <v>12</v>
      </c>
      <c r="H935" s="4" t="s">
        <v>1639</v>
      </c>
    </row>
    <row r="936" ht="187.2" spans="1:8">
      <c r="A936" s="4">
        <f t="shared" si="14"/>
        <v>935</v>
      </c>
      <c r="B936" s="4" t="s">
        <v>1785</v>
      </c>
      <c r="C936" s="4" t="s">
        <v>1801</v>
      </c>
      <c r="D936" s="4" t="s">
        <v>1802</v>
      </c>
      <c r="E936" s="5" t="s">
        <v>1803</v>
      </c>
      <c r="F936" s="5" t="s">
        <v>114</v>
      </c>
      <c r="G936" s="4" t="s">
        <v>115</v>
      </c>
      <c r="H936" s="4" t="s">
        <v>1639</v>
      </c>
    </row>
    <row r="937" ht="187.2" spans="1:8">
      <c r="A937" s="4">
        <f t="shared" si="14"/>
        <v>936</v>
      </c>
      <c r="B937" s="4" t="s">
        <v>1785</v>
      </c>
      <c r="C937" s="4" t="s">
        <v>1804</v>
      </c>
      <c r="D937" s="4" t="s">
        <v>1731</v>
      </c>
      <c r="E937" s="5" t="s">
        <v>1805</v>
      </c>
      <c r="F937" s="5" t="s">
        <v>114</v>
      </c>
      <c r="G937" s="4" t="s">
        <v>115</v>
      </c>
      <c r="H937" s="4" t="s">
        <v>1639</v>
      </c>
    </row>
    <row r="938" ht="187.2" spans="1:8">
      <c r="A938" s="4">
        <f t="shared" si="14"/>
        <v>937</v>
      </c>
      <c r="B938" s="4" t="s">
        <v>1785</v>
      </c>
      <c r="C938" s="4" t="s">
        <v>1806</v>
      </c>
      <c r="D938" s="4" t="s">
        <v>1731</v>
      </c>
      <c r="E938" s="5" t="s">
        <v>1807</v>
      </c>
      <c r="F938" s="5" t="s">
        <v>114</v>
      </c>
      <c r="G938" s="4" t="s">
        <v>115</v>
      </c>
      <c r="H938" s="4" t="s">
        <v>1639</v>
      </c>
    </row>
    <row r="939" ht="187.2" spans="1:8">
      <c r="A939" s="4">
        <f t="shared" si="14"/>
        <v>938</v>
      </c>
      <c r="B939" s="4" t="s">
        <v>1785</v>
      </c>
      <c r="C939" s="4" t="s">
        <v>1808</v>
      </c>
      <c r="D939" s="4" t="s">
        <v>1731</v>
      </c>
      <c r="E939" s="5" t="s">
        <v>1805</v>
      </c>
      <c r="F939" s="5" t="s">
        <v>114</v>
      </c>
      <c r="G939" s="4" t="s">
        <v>115</v>
      </c>
      <c r="H939" s="4" t="s">
        <v>1639</v>
      </c>
    </row>
    <row r="940" ht="187.2" spans="1:8">
      <c r="A940" s="4">
        <f t="shared" si="14"/>
        <v>939</v>
      </c>
      <c r="B940" s="4" t="s">
        <v>1785</v>
      </c>
      <c r="C940" s="4" t="s">
        <v>1809</v>
      </c>
      <c r="D940" s="4" t="s">
        <v>1731</v>
      </c>
      <c r="E940" s="5" t="s">
        <v>1810</v>
      </c>
      <c r="F940" s="5" t="s">
        <v>114</v>
      </c>
      <c r="G940" s="4" t="s">
        <v>115</v>
      </c>
      <c r="H940" s="4" t="s">
        <v>1639</v>
      </c>
    </row>
    <row r="941" ht="187.2" spans="1:8">
      <c r="A941" s="4">
        <f t="shared" si="14"/>
        <v>940</v>
      </c>
      <c r="B941" s="4" t="s">
        <v>1785</v>
      </c>
      <c r="C941" s="4" t="s">
        <v>1811</v>
      </c>
      <c r="D941" s="4" t="s">
        <v>1731</v>
      </c>
      <c r="E941" s="5" t="s">
        <v>1812</v>
      </c>
      <c r="F941" s="5" t="s">
        <v>114</v>
      </c>
      <c r="G941" s="4" t="s">
        <v>115</v>
      </c>
      <c r="H941" s="4" t="s">
        <v>1639</v>
      </c>
    </row>
    <row r="942" ht="187.2" spans="1:8">
      <c r="A942" s="4">
        <f t="shared" si="14"/>
        <v>941</v>
      </c>
      <c r="B942" s="4" t="s">
        <v>1785</v>
      </c>
      <c r="C942" s="4" t="s">
        <v>1813</v>
      </c>
      <c r="D942" s="4" t="s">
        <v>1731</v>
      </c>
      <c r="E942" s="5" t="s">
        <v>1814</v>
      </c>
      <c r="F942" s="5" t="s">
        <v>114</v>
      </c>
      <c r="G942" s="4" t="s">
        <v>115</v>
      </c>
      <c r="H942" s="4" t="s">
        <v>1639</v>
      </c>
    </row>
    <row r="943" ht="187.2" spans="1:8">
      <c r="A943" s="4">
        <f t="shared" si="14"/>
        <v>942</v>
      </c>
      <c r="B943" s="4" t="s">
        <v>1785</v>
      </c>
      <c r="C943" s="4" t="s">
        <v>1815</v>
      </c>
      <c r="D943" s="4" t="s">
        <v>1731</v>
      </c>
      <c r="E943" s="5" t="s">
        <v>1816</v>
      </c>
      <c r="F943" s="5" t="s">
        <v>114</v>
      </c>
      <c r="G943" s="4" t="s">
        <v>115</v>
      </c>
      <c r="H943" s="4" t="s">
        <v>1639</v>
      </c>
    </row>
    <row r="944" ht="172.8" spans="1:8">
      <c r="A944" s="4">
        <f t="shared" si="14"/>
        <v>943</v>
      </c>
      <c r="B944" s="4" t="s">
        <v>1817</v>
      </c>
      <c r="C944" s="4" t="s">
        <v>1818</v>
      </c>
      <c r="D944" s="4" t="s">
        <v>46</v>
      </c>
      <c r="E944" s="5" t="s">
        <v>1819</v>
      </c>
      <c r="F944" s="5" t="s">
        <v>118</v>
      </c>
      <c r="G944" s="4" t="s">
        <v>12</v>
      </c>
      <c r="H944" s="4" t="s">
        <v>1639</v>
      </c>
    </row>
    <row r="945" ht="187.2" spans="1:8">
      <c r="A945" s="4">
        <f t="shared" si="14"/>
        <v>944</v>
      </c>
      <c r="B945" s="4" t="s">
        <v>1817</v>
      </c>
      <c r="C945" s="4" t="s">
        <v>1820</v>
      </c>
      <c r="D945" s="4" t="s">
        <v>1731</v>
      </c>
      <c r="E945" s="5" t="s">
        <v>1821</v>
      </c>
      <c r="F945" s="5" t="s">
        <v>114</v>
      </c>
      <c r="G945" s="4" t="s">
        <v>115</v>
      </c>
      <c r="H945" s="4" t="s">
        <v>1639</v>
      </c>
    </row>
    <row r="946" ht="172.8" spans="1:8">
      <c r="A946" s="4">
        <f t="shared" si="14"/>
        <v>945</v>
      </c>
      <c r="B946" s="4" t="s">
        <v>1750</v>
      </c>
      <c r="C946" s="4" t="s">
        <v>1822</v>
      </c>
      <c r="D946" s="4" t="s">
        <v>46</v>
      </c>
      <c r="E946" s="5" t="s">
        <v>1823</v>
      </c>
      <c r="F946" s="5" t="s">
        <v>118</v>
      </c>
      <c r="G946" s="4" t="s">
        <v>12</v>
      </c>
      <c r="H946" s="4" t="s">
        <v>1639</v>
      </c>
    </row>
    <row r="947" ht="187.2" spans="1:8">
      <c r="A947" s="4">
        <f t="shared" si="14"/>
        <v>946</v>
      </c>
      <c r="B947" s="4" t="s">
        <v>1750</v>
      </c>
      <c r="C947" s="4" t="s">
        <v>1824</v>
      </c>
      <c r="D947" s="4" t="s">
        <v>1731</v>
      </c>
      <c r="E947" s="5" t="s">
        <v>1825</v>
      </c>
      <c r="F947" s="5" t="s">
        <v>114</v>
      </c>
      <c r="G947" s="4" t="s">
        <v>115</v>
      </c>
      <c r="H947" s="4" t="s">
        <v>1639</v>
      </c>
    </row>
    <row r="948" ht="172.8" spans="1:8">
      <c r="A948" s="4">
        <f t="shared" si="14"/>
        <v>947</v>
      </c>
      <c r="B948" s="4" t="s">
        <v>1826</v>
      </c>
      <c r="C948" s="4" t="s">
        <v>1827</v>
      </c>
      <c r="D948" s="4" t="s">
        <v>46</v>
      </c>
      <c r="E948" s="5" t="s">
        <v>1828</v>
      </c>
      <c r="F948" s="5" t="s">
        <v>118</v>
      </c>
      <c r="G948" s="4" t="s">
        <v>12</v>
      </c>
      <c r="H948" s="4" t="s">
        <v>1639</v>
      </c>
    </row>
    <row r="949" ht="187.2" spans="1:8">
      <c r="A949" s="4">
        <f t="shared" si="14"/>
        <v>948</v>
      </c>
      <c r="B949" s="4" t="s">
        <v>1826</v>
      </c>
      <c r="C949" s="4" t="s">
        <v>1829</v>
      </c>
      <c r="D949" s="4" t="s">
        <v>1731</v>
      </c>
      <c r="E949" s="5" t="s">
        <v>1830</v>
      </c>
      <c r="F949" s="5" t="s">
        <v>114</v>
      </c>
      <c r="G949" s="4" t="s">
        <v>115</v>
      </c>
      <c r="H949" s="4" t="s">
        <v>1639</v>
      </c>
    </row>
    <row r="950" ht="172.8" spans="1:8">
      <c r="A950" s="4">
        <f t="shared" si="14"/>
        <v>949</v>
      </c>
      <c r="B950" s="4" t="s">
        <v>1755</v>
      </c>
      <c r="C950" s="4" t="s">
        <v>1831</v>
      </c>
      <c r="D950" s="4" t="s">
        <v>46</v>
      </c>
      <c r="E950" s="5" t="s">
        <v>1757</v>
      </c>
      <c r="F950" s="5" t="s">
        <v>118</v>
      </c>
      <c r="G950" s="4" t="s">
        <v>12</v>
      </c>
      <c r="H950" s="4" t="s">
        <v>1639</v>
      </c>
    </row>
    <row r="951" ht="172.8" spans="1:8">
      <c r="A951" s="4">
        <f t="shared" si="14"/>
        <v>950</v>
      </c>
      <c r="B951" s="4" t="s">
        <v>1755</v>
      </c>
      <c r="C951" s="4" t="s">
        <v>1832</v>
      </c>
      <c r="D951" s="4" t="s">
        <v>46</v>
      </c>
      <c r="E951" s="5" t="s">
        <v>1757</v>
      </c>
      <c r="F951" s="5" t="s">
        <v>118</v>
      </c>
      <c r="G951" s="4" t="s">
        <v>12</v>
      </c>
      <c r="H951" s="4" t="s">
        <v>1639</v>
      </c>
    </row>
    <row r="952" ht="187.2" spans="1:8">
      <c r="A952" s="4">
        <f t="shared" si="14"/>
        <v>951</v>
      </c>
      <c r="B952" s="4" t="s">
        <v>1755</v>
      </c>
      <c r="C952" s="4" t="s">
        <v>1833</v>
      </c>
      <c r="D952" s="4" t="s">
        <v>1731</v>
      </c>
      <c r="E952" s="5" t="s">
        <v>1759</v>
      </c>
      <c r="F952" s="5" t="s">
        <v>114</v>
      </c>
      <c r="G952" s="4" t="s">
        <v>115</v>
      </c>
      <c r="H952" s="4" t="s">
        <v>1639</v>
      </c>
    </row>
    <row r="953" ht="187.2" spans="1:8">
      <c r="A953" s="4">
        <f t="shared" si="14"/>
        <v>952</v>
      </c>
      <c r="B953" s="4" t="s">
        <v>1755</v>
      </c>
      <c r="C953" s="4" t="s">
        <v>1834</v>
      </c>
      <c r="D953" s="4" t="s">
        <v>1731</v>
      </c>
      <c r="E953" s="5" t="s">
        <v>1759</v>
      </c>
      <c r="F953" s="5" t="s">
        <v>114</v>
      </c>
      <c r="G953" s="4" t="s">
        <v>115</v>
      </c>
      <c r="H953" s="4" t="s">
        <v>1639</v>
      </c>
    </row>
    <row r="954" ht="172.8" spans="1:8">
      <c r="A954" s="4">
        <f t="shared" si="14"/>
        <v>953</v>
      </c>
      <c r="B954" s="4" t="s">
        <v>1835</v>
      </c>
      <c r="C954" s="4" t="s">
        <v>1836</v>
      </c>
      <c r="D954" s="4" t="s">
        <v>46</v>
      </c>
      <c r="E954" s="5" t="s">
        <v>1837</v>
      </c>
      <c r="F954" s="5" t="s">
        <v>118</v>
      </c>
      <c r="G954" s="4" t="s">
        <v>12</v>
      </c>
      <c r="H954" s="4" t="s">
        <v>1639</v>
      </c>
    </row>
    <row r="955" ht="187.2" spans="1:8">
      <c r="A955" s="4">
        <f t="shared" si="14"/>
        <v>954</v>
      </c>
      <c r="B955" s="4" t="s">
        <v>1835</v>
      </c>
      <c r="C955" s="4" t="s">
        <v>1838</v>
      </c>
      <c r="D955" s="4" t="s">
        <v>1731</v>
      </c>
      <c r="E955" s="5" t="s">
        <v>1839</v>
      </c>
      <c r="F955" s="5" t="s">
        <v>114</v>
      </c>
      <c r="G955" s="4" t="s">
        <v>115</v>
      </c>
      <c r="H955" s="4" t="s">
        <v>1639</v>
      </c>
    </row>
    <row r="956" ht="172.8" spans="1:8">
      <c r="A956" s="4">
        <f t="shared" si="14"/>
        <v>955</v>
      </c>
      <c r="B956" s="4" t="s">
        <v>1785</v>
      </c>
      <c r="C956" s="4" t="s">
        <v>1840</v>
      </c>
      <c r="D956" s="4" t="s">
        <v>46</v>
      </c>
      <c r="E956" s="5" t="s">
        <v>1841</v>
      </c>
      <c r="F956" s="5" t="s">
        <v>118</v>
      </c>
      <c r="G956" s="4" t="s">
        <v>12</v>
      </c>
      <c r="H956" s="4" t="s">
        <v>1639</v>
      </c>
    </row>
    <row r="957" ht="187.2" spans="1:8">
      <c r="A957" s="4">
        <f t="shared" si="14"/>
        <v>956</v>
      </c>
      <c r="B957" s="4" t="s">
        <v>1785</v>
      </c>
      <c r="C957" s="4" t="s">
        <v>1842</v>
      </c>
      <c r="D957" s="4" t="s">
        <v>1731</v>
      </c>
      <c r="E957" s="5" t="s">
        <v>1841</v>
      </c>
      <c r="F957" s="5" t="s">
        <v>114</v>
      </c>
      <c r="G957" s="4" t="s">
        <v>115</v>
      </c>
      <c r="H957" s="4" t="s">
        <v>1639</v>
      </c>
    </row>
    <row r="958" ht="172.8" spans="1:8">
      <c r="A958" s="4">
        <f t="shared" si="14"/>
        <v>957</v>
      </c>
      <c r="B958" s="4" t="s">
        <v>1843</v>
      </c>
      <c r="C958" s="4" t="s">
        <v>1844</v>
      </c>
      <c r="D958" s="4" t="s">
        <v>46</v>
      </c>
      <c r="E958" s="5" t="s">
        <v>1845</v>
      </c>
      <c r="F958" s="5" t="s">
        <v>118</v>
      </c>
      <c r="G958" s="4" t="s">
        <v>12</v>
      </c>
      <c r="H958" s="4" t="s">
        <v>1639</v>
      </c>
    </row>
    <row r="959" ht="187.2" spans="1:8">
      <c r="A959" s="4">
        <f t="shared" si="14"/>
        <v>958</v>
      </c>
      <c r="B959" s="4" t="s">
        <v>1843</v>
      </c>
      <c r="C959" s="4" t="s">
        <v>1846</v>
      </c>
      <c r="D959" s="4" t="s">
        <v>1731</v>
      </c>
      <c r="E959" s="5" t="s">
        <v>1847</v>
      </c>
      <c r="F959" s="5" t="s">
        <v>114</v>
      </c>
      <c r="G959" s="4" t="s">
        <v>115</v>
      </c>
      <c r="H959" s="4" t="s">
        <v>1639</v>
      </c>
    </row>
    <row r="960" ht="172.8" spans="1:8">
      <c r="A960" s="4">
        <f t="shared" si="14"/>
        <v>959</v>
      </c>
      <c r="B960" s="4" t="s">
        <v>1848</v>
      </c>
      <c r="C960" s="4" t="s">
        <v>1849</v>
      </c>
      <c r="D960" s="4" t="s">
        <v>46</v>
      </c>
      <c r="E960" s="5" t="s">
        <v>1850</v>
      </c>
      <c r="F960" s="5" t="s">
        <v>118</v>
      </c>
      <c r="G960" s="4" t="s">
        <v>12</v>
      </c>
      <c r="H960" s="4" t="s">
        <v>1639</v>
      </c>
    </row>
    <row r="961" ht="187.2" spans="1:8">
      <c r="A961" s="4">
        <f t="shared" si="14"/>
        <v>960</v>
      </c>
      <c r="B961" s="4" t="s">
        <v>1848</v>
      </c>
      <c r="C961" s="4" t="s">
        <v>1851</v>
      </c>
      <c r="D961" s="4" t="s">
        <v>1731</v>
      </c>
      <c r="E961" s="5" t="s">
        <v>1847</v>
      </c>
      <c r="F961" s="5" t="s">
        <v>114</v>
      </c>
      <c r="G961" s="4" t="s">
        <v>115</v>
      </c>
      <c r="H961" s="4" t="s">
        <v>1639</v>
      </c>
    </row>
    <row r="962" ht="172.8" spans="1:8">
      <c r="A962" s="4">
        <f t="shared" si="14"/>
        <v>961</v>
      </c>
      <c r="B962" s="4" t="s">
        <v>1785</v>
      </c>
      <c r="C962" s="4" t="s">
        <v>1852</v>
      </c>
      <c r="D962" s="4" t="s">
        <v>46</v>
      </c>
      <c r="E962" s="5" t="s">
        <v>1853</v>
      </c>
      <c r="F962" s="5" t="s">
        <v>118</v>
      </c>
      <c r="G962" s="4" t="s">
        <v>12</v>
      </c>
      <c r="H962" s="4" t="s">
        <v>1639</v>
      </c>
    </row>
    <row r="963" ht="172.8" spans="1:8">
      <c r="A963" s="4">
        <f t="shared" ref="A963:A1026" si="15">ROW()-1</f>
        <v>962</v>
      </c>
      <c r="B963" s="4" t="s">
        <v>1785</v>
      </c>
      <c r="C963" s="4" t="s">
        <v>1854</v>
      </c>
      <c r="D963" s="4" t="s">
        <v>46</v>
      </c>
      <c r="E963" s="5" t="s">
        <v>1855</v>
      </c>
      <c r="F963" s="5" t="s">
        <v>118</v>
      </c>
      <c r="G963" s="4" t="s">
        <v>12</v>
      </c>
      <c r="H963" s="4" t="s">
        <v>1639</v>
      </c>
    </row>
    <row r="964" ht="187.2" spans="1:8">
      <c r="A964" s="4">
        <f t="shared" si="15"/>
        <v>963</v>
      </c>
      <c r="B964" s="4" t="s">
        <v>1785</v>
      </c>
      <c r="C964" s="4" t="s">
        <v>1856</v>
      </c>
      <c r="D964" s="4" t="s">
        <v>1731</v>
      </c>
      <c r="E964" s="5" t="s">
        <v>1857</v>
      </c>
      <c r="F964" s="5" t="s">
        <v>114</v>
      </c>
      <c r="G964" s="4" t="s">
        <v>115</v>
      </c>
      <c r="H964" s="4" t="s">
        <v>1639</v>
      </c>
    </row>
    <row r="965" ht="187.2" spans="1:8">
      <c r="A965" s="4">
        <f t="shared" si="15"/>
        <v>964</v>
      </c>
      <c r="B965" s="4" t="s">
        <v>1785</v>
      </c>
      <c r="C965" s="4" t="s">
        <v>1858</v>
      </c>
      <c r="D965" s="4" t="s">
        <v>1731</v>
      </c>
      <c r="E965" s="5" t="s">
        <v>1859</v>
      </c>
      <c r="F965" s="5" t="s">
        <v>114</v>
      </c>
      <c r="G965" s="4" t="s">
        <v>115</v>
      </c>
      <c r="H965" s="4" t="s">
        <v>1639</v>
      </c>
    </row>
    <row r="966" ht="172.8" spans="1:8">
      <c r="A966" s="4">
        <f t="shared" si="15"/>
        <v>965</v>
      </c>
      <c r="B966" s="4" t="s">
        <v>1860</v>
      </c>
      <c r="C966" s="4" t="s">
        <v>1861</v>
      </c>
      <c r="D966" s="4" t="s">
        <v>46</v>
      </c>
      <c r="E966" s="5" t="s">
        <v>1862</v>
      </c>
      <c r="F966" s="5" t="s">
        <v>118</v>
      </c>
      <c r="G966" s="4" t="s">
        <v>12</v>
      </c>
      <c r="H966" s="4" t="s">
        <v>1639</v>
      </c>
    </row>
    <row r="967" ht="172.8" spans="1:8">
      <c r="A967" s="4">
        <f t="shared" si="15"/>
        <v>966</v>
      </c>
      <c r="B967" s="4" t="s">
        <v>1860</v>
      </c>
      <c r="C967" s="4" t="s">
        <v>1863</v>
      </c>
      <c r="D967" s="4" t="s">
        <v>46</v>
      </c>
      <c r="E967" s="5" t="s">
        <v>1864</v>
      </c>
      <c r="F967" s="5" t="s">
        <v>118</v>
      </c>
      <c r="G967" s="4" t="s">
        <v>12</v>
      </c>
      <c r="H967" s="4" t="s">
        <v>1639</v>
      </c>
    </row>
    <row r="968" ht="187.2" spans="1:8">
      <c r="A968" s="4">
        <f t="shared" si="15"/>
        <v>967</v>
      </c>
      <c r="B968" s="4" t="s">
        <v>1860</v>
      </c>
      <c r="C968" s="4" t="s">
        <v>1865</v>
      </c>
      <c r="D968" s="4" t="s">
        <v>1731</v>
      </c>
      <c r="E968" s="5" t="s">
        <v>1866</v>
      </c>
      <c r="F968" s="5" t="s">
        <v>114</v>
      </c>
      <c r="G968" s="4" t="s">
        <v>115</v>
      </c>
      <c r="H968" s="4" t="s">
        <v>1639</v>
      </c>
    </row>
    <row r="969" ht="187.2" spans="1:8">
      <c r="A969" s="4">
        <f t="shared" si="15"/>
        <v>968</v>
      </c>
      <c r="B969" s="4" t="s">
        <v>1860</v>
      </c>
      <c r="C969" s="4" t="s">
        <v>1867</v>
      </c>
      <c r="D969" s="4" t="s">
        <v>1731</v>
      </c>
      <c r="E969" s="5" t="s">
        <v>1868</v>
      </c>
      <c r="F969" s="5" t="s">
        <v>114</v>
      </c>
      <c r="G969" s="4" t="s">
        <v>115</v>
      </c>
      <c r="H969" s="4" t="s">
        <v>1639</v>
      </c>
    </row>
    <row r="970" ht="187.2" spans="1:8">
      <c r="A970" s="4">
        <f t="shared" si="15"/>
        <v>969</v>
      </c>
      <c r="B970" s="4" t="s">
        <v>1869</v>
      </c>
      <c r="C970" s="4" t="s">
        <v>1870</v>
      </c>
      <c r="D970" s="4" t="s">
        <v>1731</v>
      </c>
      <c r="E970" s="5" t="s">
        <v>1871</v>
      </c>
      <c r="F970" s="5" t="s">
        <v>114</v>
      </c>
      <c r="G970" s="4" t="s">
        <v>115</v>
      </c>
      <c r="H970" s="4" t="s">
        <v>1639</v>
      </c>
    </row>
    <row r="971" ht="172.8" spans="1:8">
      <c r="A971" s="4">
        <f t="shared" si="15"/>
        <v>970</v>
      </c>
      <c r="B971" s="4" t="s">
        <v>1872</v>
      </c>
      <c r="C971" s="4" t="s">
        <v>1873</v>
      </c>
      <c r="D971" s="4" t="s">
        <v>46</v>
      </c>
      <c r="E971" s="5" t="s">
        <v>1874</v>
      </c>
      <c r="F971" s="5" t="s">
        <v>118</v>
      </c>
      <c r="G971" s="4" t="s">
        <v>12</v>
      </c>
      <c r="H971" s="4" t="s">
        <v>1639</v>
      </c>
    </row>
    <row r="972" ht="172.8" spans="1:8">
      <c r="A972" s="4">
        <f t="shared" si="15"/>
        <v>971</v>
      </c>
      <c r="B972" s="4" t="s">
        <v>1875</v>
      </c>
      <c r="C972" s="4" t="s">
        <v>1876</v>
      </c>
      <c r="D972" s="4" t="s">
        <v>46</v>
      </c>
      <c r="E972" s="5" t="s">
        <v>1877</v>
      </c>
      <c r="F972" s="5" t="s">
        <v>118</v>
      </c>
      <c r="G972" s="4" t="s">
        <v>12</v>
      </c>
      <c r="H972" s="4" t="s">
        <v>1639</v>
      </c>
    </row>
    <row r="973" ht="187.2" spans="1:8">
      <c r="A973" s="4">
        <f t="shared" si="15"/>
        <v>972</v>
      </c>
      <c r="B973" s="4" t="s">
        <v>1875</v>
      </c>
      <c r="C973" s="4" t="s">
        <v>1878</v>
      </c>
      <c r="D973" s="4" t="s">
        <v>1731</v>
      </c>
      <c r="E973" s="5" t="s">
        <v>1879</v>
      </c>
      <c r="F973" s="5" t="s">
        <v>114</v>
      </c>
      <c r="G973" s="4" t="s">
        <v>115</v>
      </c>
      <c r="H973" s="4" t="s">
        <v>1639</v>
      </c>
    </row>
    <row r="974" ht="187.2" spans="1:8">
      <c r="A974" s="4">
        <f t="shared" si="15"/>
        <v>973</v>
      </c>
      <c r="B974" s="4" t="s">
        <v>1880</v>
      </c>
      <c r="C974" s="4" t="s">
        <v>1881</v>
      </c>
      <c r="D974" s="4" t="s">
        <v>1731</v>
      </c>
      <c r="E974" s="5" t="s">
        <v>1882</v>
      </c>
      <c r="F974" s="5" t="s">
        <v>114</v>
      </c>
      <c r="G974" s="4" t="s">
        <v>115</v>
      </c>
      <c r="H974" s="4" t="s">
        <v>1639</v>
      </c>
    </row>
    <row r="975" ht="172.8" spans="1:8">
      <c r="A975" s="4">
        <f t="shared" si="15"/>
        <v>974</v>
      </c>
      <c r="B975" s="4" t="s">
        <v>1883</v>
      </c>
      <c r="C975" s="4" t="s">
        <v>1884</v>
      </c>
      <c r="D975" s="4" t="s">
        <v>46</v>
      </c>
      <c r="E975" s="5" t="s">
        <v>1885</v>
      </c>
      <c r="F975" s="5" t="s">
        <v>118</v>
      </c>
      <c r="G975" s="4" t="s">
        <v>12</v>
      </c>
      <c r="H975" s="4" t="s">
        <v>1639</v>
      </c>
    </row>
    <row r="976" ht="172.8" spans="1:8">
      <c r="A976" s="4">
        <f t="shared" si="15"/>
        <v>975</v>
      </c>
      <c r="B976" s="4" t="s">
        <v>1886</v>
      </c>
      <c r="C976" s="4" t="s">
        <v>1887</v>
      </c>
      <c r="D976" s="4" t="s">
        <v>46</v>
      </c>
      <c r="E976" s="5" t="s">
        <v>1888</v>
      </c>
      <c r="F976" s="5" t="s">
        <v>118</v>
      </c>
      <c r="G976" s="4" t="s">
        <v>12</v>
      </c>
      <c r="H976" s="4" t="s">
        <v>1639</v>
      </c>
    </row>
    <row r="977" ht="187.2" spans="1:8">
      <c r="A977" s="4">
        <f t="shared" si="15"/>
        <v>976</v>
      </c>
      <c r="B977" s="4" t="s">
        <v>1886</v>
      </c>
      <c r="C977" s="4" t="s">
        <v>1889</v>
      </c>
      <c r="D977" s="4" t="s">
        <v>1802</v>
      </c>
      <c r="E977" s="5" t="s">
        <v>1890</v>
      </c>
      <c r="F977" s="5" t="s">
        <v>114</v>
      </c>
      <c r="G977" s="4" t="s">
        <v>115</v>
      </c>
      <c r="H977" s="4" t="s">
        <v>1639</v>
      </c>
    </row>
    <row r="978" ht="187.2" spans="1:8">
      <c r="A978" s="4">
        <f t="shared" si="15"/>
        <v>977</v>
      </c>
      <c r="B978" s="4" t="s">
        <v>1891</v>
      </c>
      <c r="C978" s="4" t="s">
        <v>1892</v>
      </c>
      <c r="D978" s="4" t="s">
        <v>112</v>
      </c>
      <c r="E978" s="5" t="s">
        <v>1893</v>
      </c>
      <c r="F978" s="5" t="s">
        <v>114</v>
      </c>
      <c r="G978" s="4" t="s">
        <v>115</v>
      </c>
      <c r="H978" s="4" t="s">
        <v>1639</v>
      </c>
    </row>
    <row r="979" ht="172.8" spans="1:8">
      <c r="A979" s="4">
        <f t="shared" si="15"/>
        <v>978</v>
      </c>
      <c r="B979" s="4" t="s">
        <v>1894</v>
      </c>
      <c r="C979" s="4" t="s">
        <v>1895</v>
      </c>
      <c r="D979" s="4" t="s">
        <v>46</v>
      </c>
      <c r="E979" s="5" t="s">
        <v>1896</v>
      </c>
      <c r="F979" s="5" t="s">
        <v>118</v>
      </c>
      <c r="G979" s="4" t="s">
        <v>12</v>
      </c>
      <c r="H979" s="4" t="s">
        <v>1639</v>
      </c>
    </row>
    <row r="980" ht="172.8" spans="1:8">
      <c r="A980" s="4">
        <f t="shared" si="15"/>
        <v>979</v>
      </c>
      <c r="B980" s="4" t="s">
        <v>1894</v>
      </c>
      <c r="C980" s="4" t="s">
        <v>1897</v>
      </c>
      <c r="D980" s="4" t="s">
        <v>46</v>
      </c>
      <c r="E980" s="5" t="s">
        <v>1898</v>
      </c>
      <c r="F980" s="5" t="s">
        <v>118</v>
      </c>
      <c r="G980" s="4" t="s">
        <v>12</v>
      </c>
      <c r="H980" s="4" t="s">
        <v>1639</v>
      </c>
    </row>
    <row r="981" ht="172.8" spans="1:8">
      <c r="A981" s="4">
        <f t="shared" si="15"/>
        <v>980</v>
      </c>
      <c r="B981" s="4" t="s">
        <v>1894</v>
      </c>
      <c r="C981" s="4" t="s">
        <v>1899</v>
      </c>
      <c r="D981" s="4" t="s">
        <v>46</v>
      </c>
      <c r="E981" s="5" t="s">
        <v>1900</v>
      </c>
      <c r="F981" s="5" t="s">
        <v>118</v>
      </c>
      <c r="G981" s="4" t="s">
        <v>12</v>
      </c>
      <c r="H981" s="4" t="s">
        <v>1639</v>
      </c>
    </row>
    <row r="982" ht="172.8" spans="1:8">
      <c r="A982" s="4">
        <f t="shared" si="15"/>
        <v>981</v>
      </c>
      <c r="B982" s="4" t="s">
        <v>1894</v>
      </c>
      <c r="C982" s="4" t="s">
        <v>1901</v>
      </c>
      <c r="D982" s="4" t="s">
        <v>46</v>
      </c>
      <c r="E982" s="5" t="s">
        <v>1902</v>
      </c>
      <c r="F982" s="5" t="s">
        <v>118</v>
      </c>
      <c r="G982" s="4" t="s">
        <v>12</v>
      </c>
      <c r="H982" s="4" t="s">
        <v>1639</v>
      </c>
    </row>
    <row r="983" ht="230.4" spans="1:8">
      <c r="A983" s="4">
        <f t="shared" si="15"/>
        <v>982</v>
      </c>
      <c r="B983" s="4" t="s">
        <v>1894</v>
      </c>
      <c r="C983" s="4" t="s">
        <v>1903</v>
      </c>
      <c r="D983" s="4" t="s">
        <v>1731</v>
      </c>
      <c r="E983" s="5" t="s">
        <v>1904</v>
      </c>
      <c r="F983" s="5" t="s">
        <v>114</v>
      </c>
      <c r="G983" s="4" t="s">
        <v>115</v>
      </c>
      <c r="H983" s="4" t="s">
        <v>1639</v>
      </c>
    </row>
    <row r="984" ht="187.2" spans="1:8">
      <c r="A984" s="4">
        <f t="shared" si="15"/>
        <v>983</v>
      </c>
      <c r="B984" s="4" t="s">
        <v>1894</v>
      </c>
      <c r="C984" s="4" t="s">
        <v>1905</v>
      </c>
      <c r="D984" s="4" t="s">
        <v>1731</v>
      </c>
      <c r="E984" s="5" t="s">
        <v>1906</v>
      </c>
      <c r="F984" s="5" t="s">
        <v>114</v>
      </c>
      <c r="G984" s="4" t="s">
        <v>115</v>
      </c>
      <c r="H984" s="4" t="s">
        <v>1639</v>
      </c>
    </row>
    <row r="985" ht="187.2" spans="1:8">
      <c r="A985" s="4">
        <f t="shared" si="15"/>
        <v>984</v>
      </c>
      <c r="B985" s="4" t="s">
        <v>1894</v>
      </c>
      <c r="C985" s="4" t="s">
        <v>1907</v>
      </c>
      <c r="D985" s="4" t="s">
        <v>1731</v>
      </c>
      <c r="E985" s="5" t="s">
        <v>1908</v>
      </c>
      <c r="F985" s="5" t="s">
        <v>114</v>
      </c>
      <c r="G985" s="4" t="s">
        <v>115</v>
      </c>
      <c r="H985" s="4" t="s">
        <v>1639</v>
      </c>
    </row>
    <row r="986" ht="187.2" spans="1:8">
      <c r="A986" s="4">
        <f t="shared" si="15"/>
        <v>985</v>
      </c>
      <c r="B986" s="4" t="s">
        <v>1894</v>
      </c>
      <c r="C986" s="4" t="s">
        <v>1909</v>
      </c>
      <c r="D986" s="4" t="s">
        <v>1731</v>
      </c>
      <c r="E986" s="5" t="s">
        <v>1910</v>
      </c>
      <c r="F986" s="5" t="s">
        <v>114</v>
      </c>
      <c r="G986" s="4" t="s">
        <v>115</v>
      </c>
      <c r="H986" s="4" t="s">
        <v>1639</v>
      </c>
    </row>
    <row r="987" ht="187.2" spans="1:8">
      <c r="A987" s="4">
        <f t="shared" si="15"/>
        <v>986</v>
      </c>
      <c r="B987" s="4" t="s">
        <v>1911</v>
      </c>
      <c r="C987" s="4" t="s">
        <v>1912</v>
      </c>
      <c r="D987" s="4" t="s">
        <v>1731</v>
      </c>
      <c r="E987" s="5" t="s">
        <v>1913</v>
      </c>
      <c r="F987" s="5" t="s">
        <v>114</v>
      </c>
      <c r="G987" s="4" t="s">
        <v>115</v>
      </c>
      <c r="H987" s="4" t="s">
        <v>1639</v>
      </c>
    </row>
    <row r="988" ht="172.8" spans="1:8">
      <c r="A988" s="4">
        <f t="shared" si="15"/>
        <v>987</v>
      </c>
      <c r="B988" s="4" t="s">
        <v>1914</v>
      </c>
      <c r="C988" s="4" t="s">
        <v>1915</v>
      </c>
      <c r="D988" s="4" t="s">
        <v>46</v>
      </c>
      <c r="E988" s="5" t="s">
        <v>1916</v>
      </c>
      <c r="F988" s="5" t="s">
        <v>118</v>
      </c>
      <c r="G988" s="4" t="s">
        <v>12</v>
      </c>
      <c r="H988" s="4" t="s">
        <v>1639</v>
      </c>
    </row>
    <row r="989" ht="172.8" spans="1:8">
      <c r="A989" s="4">
        <f t="shared" si="15"/>
        <v>988</v>
      </c>
      <c r="B989" s="4" t="s">
        <v>1917</v>
      </c>
      <c r="C989" s="4" t="s">
        <v>1918</v>
      </c>
      <c r="D989" s="4" t="s">
        <v>46</v>
      </c>
      <c r="E989" s="5" t="s">
        <v>1919</v>
      </c>
      <c r="F989" s="5" t="s">
        <v>118</v>
      </c>
      <c r="G989" s="4" t="s">
        <v>12</v>
      </c>
      <c r="H989" s="4" t="s">
        <v>1639</v>
      </c>
    </row>
    <row r="990" ht="172.8" spans="1:8">
      <c r="A990" s="4">
        <f t="shared" si="15"/>
        <v>989</v>
      </c>
      <c r="B990" s="4" t="s">
        <v>1920</v>
      </c>
      <c r="C990" s="4" t="s">
        <v>1921</v>
      </c>
      <c r="D990" s="4" t="s">
        <v>46</v>
      </c>
      <c r="E990" s="5" t="s">
        <v>1922</v>
      </c>
      <c r="F990" s="5" t="s">
        <v>118</v>
      </c>
      <c r="G990" s="4" t="s">
        <v>12</v>
      </c>
      <c r="H990" s="4" t="s">
        <v>1639</v>
      </c>
    </row>
    <row r="991" ht="172.8" spans="1:8">
      <c r="A991" s="4">
        <f t="shared" si="15"/>
        <v>990</v>
      </c>
      <c r="B991" s="4" t="s">
        <v>1920</v>
      </c>
      <c r="C991" s="4" t="s">
        <v>1923</v>
      </c>
      <c r="D991" s="4" t="s">
        <v>46</v>
      </c>
      <c r="E991" s="5" t="s">
        <v>1924</v>
      </c>
      <c r="F991" s="5" t="s">
        <v>118</v>
      </c>
      <c r="G991" s="4" t="s">
        <v>12</v>
      </c>
      <c r="H991" s="4" t="s">
        <v>1639</v>
      </c>
    </row>
    <row r="992" ht="172.8" spans="1:8">
      <c r="A992" s="4">
        <f t="shared" si="15"/>
        <v>991</v>
      </c>
      <c r="B992" s="4" t="s">
        <v>1920</v>
      </c>
      <c r="C992" s="4" t="s">
        <v>1925</v>
      </c>
      <c r="D992" s="4" t="s">
        <v>46</v>
      </c>
      <c r="E992" s="5" t="s">
        <v>1926</v>
      </c>
      <c r="F992" s="5" t="s">
        <v>118</v>
      </c>
      <c r="G992" s="4" t="s">
        <v>12</v>
      </c>
      <c r="H992" s="4" t="s">
        <v>1639</v>
      </c>
    </row>
    <row r="993" ht="172.8" spans="1:8">
      <c r="A993" s="4">
        <f t="shared" si="15"/>
        <v>992</v>
      </c>
      <c r="B993" s="4" t="s">
        <v>1920</v>
      </c>
      <c r="C993" s="4" t="s">
        <v>1927</v>
      </c>
      <c r="D993" s="4" t="s">
        <v>46</v>
      </c>
      <c r="E993" s="5" t="s">
        <v>1928</v>
      </c>
      <c r="F993" s="5" t="s">
        <v>118</v>
      </c>
      <c r="G993" s="4" t="s">
        <v>12</v>
      </c>
      <c r="H993" s="4" t="s">
        <v>1639</v>
      </c>
    </row>
    <row r="994" ht="172.8" spans="1:8">
      <c r="A994" s="4">
        <f t="shared" si="15"/>
        <v>993</v>
      </c>
      <c r="B994" s="4" t="s">
        <v>1920</v>
      </c>
      <c r="C994" s="4" t="s">
        <v>1929</v>
      </c>
      <c r="D994" s="4" t="s">
        <v>46</v>
      </c>
      <c r="E994" s="5" t="s">
        <v>1930</v>
      </c>
      <c r="F994" s="5" t="s">
        <v>118</v>
      </c>
      <c r="G994" s="4" t="s">
        <v>12</v>
      </c>
      <c r="H994" s="4" t="s">
        <v>1639</v>
      </c>
    </row>
    <row r="995" ht="172.8" spans="1:8">
      <c r="A995" s="4">
        <f t="shared" si="15"/>
        <v>994</v>
      </c>
      <c r="B995" s="4" t="s">
        <v>1920</v>
      </c>
      <c r="C995" s="4" t="s">
        <v>1931</v>
      </c>
      <c r="D995" s="4" t="s">
        <v>46</v>
      </c>
      <c r="E995" s="5" t="s">
        <v>1932</v>
      </c>
      <c r="F995" s="5" t="s">
        <v>118</v>
      </c>
      <c r="G995" s="4" t="s">
        <v>12</v>
      </c>
      <c r="H995" s="4" t="s">
        <v>1639</v>
      </c>
    </row>
    <row r="996" ht="187.2" spans="1:8">
      <c r="A996" s="4">
        <f t="shared" si="15"/>
        <v>995</v>
      </c>
      <c r="B996" s="4" t="s">
        <v>1920</v>
      </c>
      <c r="C996" s="4" t="s">
        <v>1933</v>
      </c>
      <c r="D996" s="4" t="s">
        <v>1731</v>
      </c>
      <c r="E996" s="5" t="s">
        <v>1934</v>
      </c>
      <c r="F996" s="5" t="s">
        <v>114</v>
      </c>
      <c r="G996" s="4" t="s">
        <v>115</v>
      </c>
      <c r="H996" s="4" t="s">
        <v>1639</v>
      </c>
    </row>
    <row r="997" ht="187.2" spans="1:8">
      <c r="A997" s="4">
        <f t="shared" si="15"/>
        <v>996</v>
      </c>
      <c r="B997" s="4" t="s">
        <v>1920</v>
      </c>
      <c r="C997" s="4" t="s">
        <v>1935</v>
      </c>
      <c r="D997" s="4" t="s">
        <v>1731</v>
      </c>
      <c r="E997" s="5" t="s">
        <v>1936</v>
      </c>
      <c r="F997" s="5" t="s">
        <v>114</v>
      </c>
      <c r="G997" s="4" t="s">
        <v>115</v>
      </c>
      <c r="H997" s="4" t="s">
        <v>1639</v>
      </c>
    </row>
    <row r="998" ht="201.6" spans="1:8">
      <c r="A998" s="4">
        <f t="shared" si="15"/>
        <v>997</v>
      </c>
      <c r="B998" s="4" t="s">
        <v>1920</v>
      </c>
      <c r="C998" s="4" t="s">
        <v>1937</v>
      </c>
      <c r="D998" s="4" t="s">
        <v>1721</v>
      </c>
      <c r="E998" s="5" t="s">
        <v>1938</v>
      </c>
      <c r="F998" s="5" t="s">
        <v>1723</v>
      </c>
      <c r="G998" s="4" t="s">
        <v>12</v>
      </c>
      <c r="H998" s="4" t="s">
        <v>1639</v>
      </c>
    </row>
    <row r="999" ht="201.6" spans="1:8">
      <c r="A999" s="4">
        <f t="shared" si="15"/>
        <v>998</v>
      </c>
      <c r="B999" s="4" t="s">
        <v>1920</v>
      </c>
      <c r="C999" s="4" t="s">
        <v>1939</v>
      </c>
      <c r="D999" s="4" t="s">
        <v>1721</v>
      </c>
      <c r="E999" s="5" t="s">
        <v>1940</v>
      </c>
      <c r="F999" s="5" t="s">
        <v>1723</v>
      </c>
      <c r="G999" s="4" t="s">
        <v>12</v>
      </c>
      <c r="H999" s="4" t="s">
        <v>1639</v>
      </c>
    </row>
    <row r="1000" ht="201.6" spans="1:8">
      <c r="A1000" s="4">
        <f t="shared" si="15"/>
        <v>999</v>
      </c>
      <c r="B1000" s="4" t="s">
        <v>1920</v>
      </c>
      <c r="C1000" s="4" t="s">
        <v>1941</v>
      </c>
      <c r="D1000" s="4" t="s">
        <v>1721</v>
      </c>
      <c r="E1000" s="5" t="s">
        <v>1942</v>
      </c>
      <c r="F1000" s="5" t="s">
        <v>1723</v>
      </c>
      <c r="G1000" s="4" t="s">
        <v>12</v>
      </c>
      <c r="H1000" s="4" t="s">
        <v>1639</v>
      </c>
    </row>
    <row r="1001" ht="201.6" spans="1:8">
      <c r="A1001" s="4">
        <f t="shared" si="15"/>
        <v>1000</v>
      </c>
      <c r="B1001" s="4" t="s">
        <v>1920</v>
      </c>
      <c r="C1001" s="4" t="s">
        <v>1943</v>
      </c>
      <c r="D1001" s="4" t="s">
        <v>1721</v>
      </c>
      <c r="E1001" s="5" t="s">
        <v>1944</v>
      </c>
      <c r="F1001" s="5" t="s">
        <v>1723</v>
      </c>
      <c r="G1001" s="4" t="s">
        <v>12</v>
      </c>
      <c r="H1001" s="4" t="s">
        <v>1639</v>
      </c>
    </row>
    <row r="1002" ht="172.8" spans="1:8">
      <c r="A1002" s="4">
        <f t="shared" si="15"/>
        <v>1001</v>
      </c>
      <c r="B1002" s="4" t="s">
        <v>1945</v>
      </c>
      <c r="C1002" s="4" t="s">
        <v>1946</v>
      </c>
      <c r="D1002" s="4" t="s">
        <v>46</v>
      </c>
      <c r="E1002" s="5" t="s">
        <v>1947</v>
      </c>
      <c r="F1002" s="5" t="s">
        <v>118</v>
      </c>
      <c r="G1002" s="4" t="s">
        <v>12</v>
      </c>
      <c r="H1002" s="4" t="s">
        <v>1639</v>
      </c>
    </row>
    <row r="1003" ht="187.2" spans="1:8">
      <c r="A1003" s="4">
        <f t="shared" si="15"/>
        <v>1002</v>
      </c>
      <c r="B1003" s="4" t="s">
        <v>1945</v>
      </c>
      <c r="C1003" s="4" t="s">
        <v>1948</v>
      </c>
      <c r="D1003" s="4" t="s">
        <v>1731</v>
      </c>
      <c r="E1003" s="5" t="s">
        <v>1949</v>
      </c>
      <c r="F1003" s="5" t="s">
        <v>114</v>
      </c>
      <c r="G1003" s="4" t="s">
        <v>115</v>
      </c>
      <c r="H1003" s="4" t="s">
        <v>1639</v>
      </c>
    </row>
    <row r="1004" ht="172.8" spans="1:8">
      <c r="A1004" s="4">
        <f t="shared" si="15"/>
        <v>1003</v>
      </c>
      <c r="B1004" s="4" t="s">
        <v>1950</v>
      </c>
      <c r="C1004" s="4" t="s">
        <v>1951</v>
      </c>
      <c r="D1004" s="4" t="s">
        <v>1952</v>
      </c>
      <c r="E1004" s="5" t="s">
        <v>1953</v>
      </c>
      <c r="F1004" s="5" t="s">
        <v>118</v>
      </c>
      <c r="G1004" s="4" t="s">
        <v>12</v>
      </c>
      <c r="H1004" s="4" t="s">
        <v>1639</v>
      </c>
    </row>
    <row r="1005" ht="187.2" spans="1:8">
      <c r="A1005" s="4">
        <f t="shared" si="15"/>
        <v>1004</v>
      </c>
      <c r="B1005" s="4" t="s">
        <v>1950</v>
      </c>
      <c r="C1005" s="4" t="s">
        <v>1954</v>
      </c>
      <c r="D1005" s="4" t="s">
        <v>1731</v>
      </c>
      <c r="E1005" s="5" t="s">
        <v>1955</v>
      </c>
      <c r="F1005" s="5" t="s">
        <v>114</v>
      </c>
      <c r="G1005" s="4" t="s">
        <v>115</v>
      </c>
      <c r="H1005" s="4" t="s">
        <v>1639</v>
      </c>
    </row>
    <row r="1006" ht="172.8" spans="1:8">
      <c r="A1006" s="4">
        <f t="shared" si="15"/>
        <v>1005</v>
      </c>
      <c r="B1006" s="4" t="s">
        <v>1956</v>
      </c>
      <c r="C1006" s="4" t="s">
        <v>1956</v>
      </c>
      <c r="D1006" s="4" t="s">
        <v>9</v>
      </c>
      <c r="E1006" s="5" t="s">
        <v>1957</v>
      </c>
      <c r="F1006" s="5" t="s">
        <v>11</v>
      </c>
      <c r="G1006" s="4" t="s">
        <v>12</v>
      </c>
      <c r="H1006" s="4" t="s">
        <v>1958</v>
      </c>
    </row>
    <row r="1007" ht="172.8" spans="1:8">
      <c r="A1007" s="4">
        <f t="shared" si="15"/>
        <v>1006</v>
      </c>
      <c r="B1007" s="4" t="s">
        <v>1956</v>
      </c>
      <c r="C1007" s="4" t="s">
        <v>1959</v>
      </c>
      <c r="D1007" s="4" t="s">
        <v>9</v>
      </c>
      <c r="E1007" s="5" t="s">
        <v>1960</v>
      </c>
      <c r="F1007" s="5" t="s">
        <v>11</v>
      </c>
      <c r="G1007" s="4" t="s">
        <v>12</v>
      </c>
      <c r="H1007" s="4" t="s">
        <v>1958</v>
      </c>
    </row>
    <row r="1008" ht="172.8" spans="1:8">
      <c r="A1008" s="4">
        <f t="shared" si="15"/>
        <v>1007</v>
      </c>
      <c r="B1008" s="4" t="s">
        <v>1956</v>
      </c>
      <c r="C1008" s="4" t="s">
        <v>1961</v>
      </c>
      <c r="D1008" s="4" t="s">
        <v>9</v>
      </c>
      <c r="E1008" s="5" t="s">
        <v>1960</v>
      </c>
      <c r="F1008" s="5" t="s">
        <v>11</v>
      </c>
      <c r="G1008" s="4" t="s">
        <v>12</v>
      </c>
      <c r="H1008" s="4" t="s">
        <v>1958</v>
      </c>
    </row>
    <row r="1009" ht="244.8" spans="1:8">
      <c r="A1009" s="4">
        <f t="shared" si="15"/>
        <v>1008</v>
      </c>
      <c r="B1009" s="4" t="s">
        <v>1962</v>
      </c>
      <c r="C1009" s="4" t="s">
        <v>1963</v>
      </c>
      <c r="D1009" s="4" t="s">
        <v>9</v>
      </c>
      <c r="E1009" s="5" t="s">
        <v>1964</v>
      </c>
      <c r="F1009" s="5" t="s">
        <v>11</v>
      </c>
      <c r="G1009" s="4" t="s">
        <v>12</v>
      </c>
      <c r="H1009" s="4" t="s">
        <v>1958</v>
      </c>
    </row>
    <row r="1010" ht="172.8" spans="1:8">
      <c r="A1010" s="4">
        <f t="shared" si="15"/>
        <v>1009</v>
      </c>
      <c r="B1010" s="4" t="s">
        <v>1965</v>
      </c>
      <c r="C1010" s="4" t="s">
        <v>1966</v>
      </c>
      <c r="D1010" s="4" t="s">
        <v>9</v>
      </c>
      <c r="E1010" s="5" t="s">
        <v>1967</v>
      </c>
      <c r="F1010" s="5" t="s">
        <v>11</v>
      </c>
      <c r="G1010" s="4" t="s">
        <v>12</v>
      </c>
      <c r="H1010" s="4" t="s">
        <v>1958</v>
      </c>
    </row>
    <row r="1011" ht="172.8" spans="1:8">
      <c r="A1011" s="4">
        <f t="shared" si="15"/>
        <v>1010</v>
      </c>
      <c r="B1011" s="4" t="s">
        <v>1965</v>
      </c>
      <c r="C1011" s="4" t="s">
        <v>1968</v>
      </c>
      <c r="D1011" s="4" t="s">
        <v>9</v>
      </c>
      <c r="E1011" s="5" t="s">
        <v>1967</v>
      </c>
      <c r="F1011" s="5" t="s">
        <v>11</v>
      </c>
      <c r="G1011" s="4" t="s">
        <v>12</v>
      </c>
      <c r="H1011" s="4" t="s">
        <v>1958</v>
      </c>
    </row>
    <row r="1012" ht="172.8" spans="1:8">
      <c r="A1012" s="4">
        <f t="shared" si="15"/>
        <v>1011</v>
      </c>
      <c r="B1012" s="4" t="s">
        <v>1965</v>
      </c>
      <c r="C1012" s="4" t="s">
        <v>1969</v>
      </c>
      <c r="D1012" s="4" t="s">
        <v>9</v>
      </c>
      <c r="E1012" s="5" t="s">
        <v>1967</v>
      </c>
      <c r="F1012" s="5" t="s">
        <v>11</v>
      </c>
      <c r="G1012" s="4" t="s">
        <v>12</v>
      </c>
      <c r="H1012" s="4" t="s">
        <v>1958</v>
      </c>
    </row>
    <row r="1013" ht="172.8" spans="1:8">
      <c r="A1013" s="4">
        <f t="shared" si="15"/>
        <v>1012</v>
      </c>
      <c r="B1013" s="4" t="s">
        <v>1965</v>
      </c>
      <c r="C1013" s="4" t="s">
        <v>1970</v>
      </c>
      <c r="D1013" s="4" t="s">
        <v>9</v>
      </c>
      <c r="E1013" s="5" t="s">
        <v>1967</v>
      </c>
      <c r="F1013" s="5" t="s">
        <v>11</v>
      </c>
      <c r="G1013" s="4" t="s">
        <v>12</v>
      </c>
      <c r="H1013" s="4" t="s">
        <v>1958</v>
      </c>
    </row>
    <row r="1014" ht="172.8" spans="1:8">
      <c r="A1014" s="4">
        <f t="shared" si="15"/>
        <v>1013</v>
      </c>
      <c r="B1014" s="4" t="s">
        <v>1965</v>
      </c>
      <c r="C1014" s="4" t="s">
        <v>1971</v>
      </c>
      <c r="D1014" s="4" t="s">
        <v>9</v>
      </c>
      <c r="E1014" s="5" t="s">
        <v>1967</v>
      </c>
      <c r="F1014" s="5" t="s">
        <v>11</v>
      </c>
      <c r="G1014" s="4" t="s">
        <v>12</v>
      </c>
      <c r="H1014" s="4" t="s">
        <v>1958</v>
      </c>
    </row>
    <row r="1015" ht="172.8" spans="1:8">
      <c r="A1015" s="4">
        <f t="shared" si="15"/>
        <v>1014</v>
      </c>
      <c r="B1015" s="4" t="s">
        <v>1972</v>
      </c>
      <c r="C1015" s="4" t="s">
        <v>1972</v>
      </c>
      <c r="D1015" s="4" t="s">
        <v>9</v>
      </c>
      <c r="E1015" s="5" t="s">
        <v>1973</v>
      </c>
      <c r="F1015" s="5" t="s">
        <v>11</v>
      </c>
      <c r="G1015" s="4" t="s">
        <v>12</v>
      </c>
      <c r="H1015" s="4" t="s">
        <v>1958</v>
      </c>
    </row>
    <row r="1016" ht="172.8" spans="1:8">
      <c r="A1016" s="4">
        <f t="shared" si="15"/>
        <v>1015</v>
      </c>
      <c r="B1016" s="4" t="s">
        <v>1974</v>
      </c>
      <c r="C1016" s="4" t="s">
        <v>1975</v>
      </c>
      <c r="D1016" s="4" t="s">
        <v>9</v>
      </c>
      <c r="E1016" s="5" t="s">
        <v>1976</v>
      </c>
      <c r="F1016" s="5" t="s">
        <v>11</v>
      </c>
      <c r="G1016" s="4" t="s">
        <v>12</v>
      </c>
      <c r="H1016" s="4" t="s">
        <v>1958</v>
      </c>
    </row>
    <row r="1017" ht="172.8" spans="1:8">
      <c r="A1017" s="4">
        <f t="shared" si="15"/>
        <v>1016</v>
      </c>
      <c r="B1017" s="4" t="s">
        <v>1974</v>
      </c>
      <c r="C1017" s="4" t="s">
        <v>1977</v>
      </c>
      <c r="D1017" s="4" t="s">
        <v>9</v>
      </c>
      <c r="E1017" s="5" t="s">
        <v>1976</v>
      </c>
      <c r="F1017" s="5" t="s">
        <v>11</v>
      </c>
      <c r="G1017" s="4" t="s">
        <v>12</v>
      </c>
      <c r="H1017" s="4" t="s">
        <v>1958</v>
      </c>
    </row>
    <row r="1018" ht="172.8" spans="1:8">
      <c r="A1018" s="4">
        <f t="shared" si="15"/>
        <v>1017</v>
      </c>
      <c r="B1018" s="4" t="s">
        <v>1978</v>
      </c>
      <c r="C1018" s="4" t="s">
        <v>1979</v>
      </c>
      <c r="D1018" s="4" t="s">
        <v>155</v>
      </c>
      <c r="E1018" s="5" t="s">
        <v>1980</v>
      </c>
      <c r="F1018" s="5" t="s">
        <v>11</v>
      </c>
      <c r="G1018" s="4" t="s">
        <v>12</v>
      </c>
      <c r="H1018" s="4" t="s">
        <v>1958</v>
      </c>
    </row>
    <row r="1019" ht="172.8" spans="1:8">
      <c r="A1019" s="4">
        <f t="shared" si="15"/>
        <v>1018</v>
      </c>
      <c r="B1019" s="4" t="s">
        <v>1978</v>
      </c>
      <c r="C1019" s="4" t="s">
        <v>1981</v>
      </c>
      <c r="D1019" s="4" t="s">
        <v>155</v>
      </c>
      <c r="E1019" s="5" t="s">
        <v>1980</v>
      </c>
      <c r="F1019" s="5" t="s">
        <v>11</v>
      </c>
      <c r="G1019" s="4" t="s">
        <v>12</v>
      </c>
      <c r="H1019" s="4" t="s">
        <v>1958</v>
      </c>
    </row>
    <row r="1020" ht="172.8" spans="1:8">
      <c r="A1020" s="4">
        <f t="shared" si="15"/>
        <v>1019</v>
      </c>
      <c r="B1020" s="4" t="s">
        <v>1982</v>
      </c>
      <c r="C1020" s="4" t="s">
        <v>1982</v>
      </c>
      <c r="D1020" s="4" t="s">
        <v>155</v>
      </c>
      <c r="E1020" s="5" t="s">
        <v>1983</v>
      </c>
      <c r="F1020" s="5" t="s">
        <v>11</v>
      </c>
      <c r="G1020" s="4" t="s">
        <v>12</v>
      </c>
      <c r="H1020" s="4" t="s">
        <v>1958</v>
      </c>
    </row>
    <row r="1021" ht="172.8" spans="1:8">
      <c r="A1021" s="4">
        <f t="shared" si="15"/>
        <v>1020</v>
      </c>
      <c r="B1021" s="4" t="s">
        <v>1984</v>
      </c>
      <c r="C1021" s="4" t="s">
        <v>1984</v>
      </c>
      <c r="D1021" s="4" t="s">
        <v>38</v>
      </c>
      <c r="E1021" s="5" t="s">
        <v>1985</v>
      </c>
      <c r="F1021" s="5" t="s">
        <v>11</v>
      </c>
      <c r="G1021" s="4" t="s">
        <v>12</v>
      </c>
      <c r="H1021" s="4" t="s">
        <v>1958</v>
      </c>
    </row>
    <row r="1022" ht="172.8" spans="1:8">
      <c r="A1022" s="4">
        <f t="shared" si="15"/>
        <v>1021</v>
      </c>
      <c r="B1022" s="4" t="s">
        <v>1986</v>
      </c>
      <c r="C1022" s="4" t="s">
        <v>1986</v>
      </c>
      <c r="D1022" s="4" t="s">
        <v>38</v>
      </c>
      <c r="E1022" s="5" t="s">
        <v>1987</v>
      </c>
      <c r="F1022" s="5" t="s">
        <v>11</v>
      </c>
      <c r="G1022" s="4" t="s">
        <v>12</v>
      </c>
      <c r="H1022" s="4" t="s">
        <v>1958</v>
      </c>
    </row>
    <row r="1023" ht="172.8" spans="1:8">
      <c r="A1023" s="4">
        <f t="shared" si="15"/>
        <v>1022</v>
      </c>
      <c r="B1023" s="4" t="s">
        <v>1988</v>
      </c>
      <c r="C1023" s="4" t="s">
        <v>1989</v>
      </c>
      <c r="D1023" s="4" t="s">
        <v>38</v>
      </c>
      <c r="E1023" s="5" t="s">
        <v>1990</v>
      </c>
      <c r="F1023" s="5" t="s">
        <v>11</v>
      </c>
      <c r="G1023" s="4" t="s">
        <v>12</v>
      </c>
      <c r="H1023" s="4" t="s">
        <v>1958</v>
      </c>
    </row>
    <row r="1024" ht="172.8" spans="1:8">
      <c r="A1024" s="4">
        <f t="shared" si="15"/>
        <v>1023</v>
      </c>
      <c r="B1024" s="4" t="s">
        <v>1991</v>
      </c>
      <c r="C1024" s="4" t="s">
        <v>1991</v>
      </c>
      <c r="D1024" s="4" t="s">
        <v>38</v>
      </c>
      <c r="E1024" s="5" t="s">
        <v>1992</v>
      </c>
      <c r="F1024" s="5" t="s">
        <v>11</v>
      </c>
      <c r="G1024" s="4" t="s">
        <v>12</v>
      </c>
      <c r="H1024" s="4" t="s">
        <v>1958</v>
      </c>
    </row>
    <row r="1025" ht="172.8" spans="1:8">
      <c r="A1025" s="4">
        <f t="shared" si="15"/>
        <v>1024</v>
      </c>
      <c r="B1025" s="4" t="s">
        <v>1993</v>
      </c>
      <c r="C1025" s="4" t="s">
        <v>1993</v>
      </c>
      <c r="D1025" s="4" t="s">
        <v>9</v>
      </c>
      <c r="E1025" s="5" t="s">
        <v>1994</v>
      </c>
      <c r="F1025" s="5" t="s">
        <v>11</v>
      </c>
      <c r="G1025" s="4" t="s">
        <v>12</v>
      </c>
      <c r="H1025" s="4" t="s">
        <v>1958</v>
      </c>
    </row>
    <row r="1026" ht="172.8" spans="1:8">
      <c r="A1026" s="4">
        <f t="shared" si="15"/>
        <v>1025</v>
      </c>
      <c r="B1026" s="4" t="s">
        <v>1995</v>
      </c>
      <c r="C1026" s="4" t="s">
        <v>1996</v>
      </c>
      <c r="D1026" s="4" t="s">
        <v>9</v>
      </c>
      <c r="E1026" s="5" t="s">
        <v>1997</v>
      </c>
      <c r="F1026" s="5" t="s">
        <v>11</v>
      </c>
      <c r="G1026" s="4" t="s">
        <v>12</v>
      </c>
      <c r="H1026" s="4" t="s">
        <v>1958</v>
      </c>
    </row>
    <row r="1027" ht="172.8" spans="1:8">
      <c r="A1027" s="4">
        <f t="shared" ref="A1027:A1090" si="16">ROW()-1</f>
        <v>1026</v>
      </c>
      <c r="B1027" s="4" t="s">
        <v>1995</v>
      </c>
      <c r="C1027" s="4" t="s">
        <v>1998</v>
      </c>
      <c r="D1027" s="4" t="s">
        <v>9</v>
      </c>
      <c r="E1027" s="5" t="s">
        <v>1997</v>
      </c>
      <c r="F1027" s="5" t="s">
        <v>11</v>
      </c>
      <c r="G1027" s="4" t="s">
        <v>12</v>
      </c>
      <c r="H1027" s="4" t="s">
        <v>1958</v>
      </c>
    </row>
    <row r="1028" ht="172.8" spans="1:8">
      <c r="A1028" s="4">
        <f t="shared" si="16"/>
        <v>1027</v>
      </c>
      <c r="B1028" s="4" t="s">
        <v>1999</v>
      </c>
      <c r="C1028" s="4" t="s">
        <v>1999</v>
      </c>
      <c r="D1028" s="4" t="s">
        <v>9</v>
      </c>
      <c r="E1028" s="5" t="s">
        <v>2000</v>
      </c>
      <c r="F1028" s="5" t="s">
        <v>11</v>
      </c>
      <c r="G1028" s="4" t="s">
        <v>12</v>
      </c>
      <c r="H1028" s="4" t="s">
        <v>1958</v>
      </c>
    </row>
    <row r="1029" ht="172.8" spans="1:8">
      <c r="A1029" s="4">
        <f t="shared" si="16"/>
        <v>1028</v>
      </c>
      <c r="B1029" s="4" t="s">
        <v>2001</v>
      </c>
      <c r="C1029" s="4" t="s">
        <v>2001</v>
      </c>
      <c r="D1029" s="4" t="s">
        <v>38</v>
      </c>
      <c r="E1029" s="5" t="s">
        <v>2002</v>
      </c>
      <c r="F1029" s="5" t="s">
        <v>11</v>
      </c>
      <c r="G1029" s="4" t="s">
        <v>12</v>
      </c>
      <c r="H1029" s="4" t="s">
        <v>1958</v>
      </c>
    </row>
    <row r="1030" ht="172.8" spans="1:8">
      <c r="A1030" s="4">
        <f t="shared" si="16"/>
        <v>1029</v>
      </c>
      <c r="B1030" s="4" t="s">
        <v>1956</v>
      </c>
      <c r="C1030" s="4" t="s">
        <v>2003</v>
      </c>
      <c r="D1030" s="4" t="s">
        <v>9</v>
      </c>
      <c r="E1030" s="5" t="s">
        <v>1960</v>
      </c>
      <c r="F1030" s="5" t="s">
        <v>11</v>
      </c>
      <c r="G1030" s="4" t="s">
        <v>12</v>
      </c>
      <c r="H1030" s="4" t="s">
        <v>1958</v>
      </c>
    </row>
    <row r="1031" ht="244.8" spans="1:8">
      <c r="A1031" s="4">
        <f t="shared" si="16"/>
        <v>1030</v>
      </c>
      <c r="B1031" s="4" t="s">
        <v>1962</v>
      </c>
      <c r="C1031" s="4" t="s">
        <v>2004</v>
      </c>
      <c r="D1031" s="4" t="s">
        <v>9</v>
      </c>
      <c r="E1031" s="5" t="s">
        <v>1964</v>
      </c>
      <c r="F1031" s="5" t="s">
        <v>11</v>
      </c>
      <c r="G1031" s="4" t="s">
        <v>12</v>
      </c>
      <c r="H1031" s="4" t="s">
        <v>1958</v>
      </c>
    </row>
    <row r="1032" ht="244.8" spans="1:8">
      <c r="A1032" s="4">
        <f t="shared" si="16"/>
        <v>1031</v>
      </c>
      <c r="B1032" s="4" t="s">
        <v>1962</v>
      </c>
      <c r="C1032" s="4" t="s">
        <v>2005</v>
      </c>
      <c r="D1032" s="4" t="s">
        <v>9</v>
      </c>
      <c r="E1032" s="5" t="s">
        <v>1964</v>
      </c>
      <c r="F1032" s="5" t="s">
        <v>11</v>
      </c>
      <c r="G1032" s="4" t="s">
        <v>12</v>
      </c>
      <c r="H1032" s="4" t="s">
        <v>1958</v>
      </c>
    </row>
    <row r="1033" ht="172.8" spans="1:8">
      <c r="A1033" s="4">
        <f t="shared" si="16"/>
        <v>1032</v>
      </c>
      <c r="B1033" s="4" t="s">
        <v>2006</v>
      </c>
      <c r="C1033" s="4" t="s">
        <v>2007</v>
      </c>
      <c r="D1033" s="4" t="s">
        <v>9</v>
      </c>
      <c r="E1033" s="5" t="s">
        <v>2008</v>
      </c>
      <c r="F1033" s="5" t="s">
        <v>11</v>
      </c>
      <c r="G1033" s="4" t="s">
        <v>12</v>
      </c>
      <c r="H1033" s="4" t="s">
        <v>1958</v>
      </c>
    </row>
    <row r="1034" ht="216" spans="1:8">
      <c r="A1034" s="4">
        <f t="shared" si="16"/>
        <v>1033</v>
      </c>
      <c r="B1034" s="4" t="s">
        <v>2009</v>
      </c>
      <c r="C1034" s="4" t="s">
        <v>2010</v>
      </c>
      <c r="D1034" s="4" t="s">
        <v>46</v>
      </c>
      <c r="E1034" s="5" t="s">
        <v>2011</v>
      </c>
      <c r="F1034" s="5" t="s">
        <v>118</v>
      </c>
      <c r="G1034" s="4" t="s">
        <v>12</v>
      </c>
      <c r="H1034" s="4" t="s">
        <v>1958</v>
      </c>
    </row>
    <row r="1035" ht="201.6" spans="1:8">
      <c r="A1035" s="4">
        <f t="shared" si="16"/>
        <v>1034</v>
      </c>
      <c r="B1035" s="4" t="s">
        <v>2009</v>
      </c>
      <c r="C1035" s="4" t="s">
        <v>2012</v>
      </c>
      <c r="D1035" s="4" t="s">
        <v>1721</v>
      </c>
      <c r="E1035" s="5" t="s">
        <v>2013</v>
      </c>
      <c r="F1035" s="5" t="s">
        <v>1723</v>
      </c>
      <c r="G1035" s="4" t="s">
        <v>12</v>
      </c>
      <c r="H1035" s="4" t="s">
        <v>1958</v>
      </c>
    </row>
    <row r="1036" ht="187.2" spans="1:8">
      <c r="A1036" s="4">
        <f t="shared" si="16"/>
        <v>1035</v>
      </c>
      <c r="B1036" s="4" t="s">
        <v>2009</v>
      </c>
      <c r="C1036" s="4" t="s">
        <v>2014</v>
      </c>
      <c r="D1036" s="4" t="s">
        <v>112</v>
      </c>
      <c r="E1036" s="5" t="s">
        <v>2015</v>
      </c>
      <c r="F1036" s="5" t="s">
        <v>114</v>
      </c>
      <c r="G1036" s="4" t="s">
        <v>115</v>
      </c>
      <c r="H1036" s="4" t="s">
        <v>1958</v>
      </c>
    </row>
    <row r="1037" ht="172.8" spans="1:8">
      <c r="A1037" s="4">
        <f t="shared" si="16"/>
        <v>1036</v>
      </c>
      <c r="B1037" s="4" t="s">
        <v>2016</v>
      </c>
      <c r="C1037" s="4" t="s">
        <v>2017</v>
      </c>
      <c r="D1037" s="4" t="s">
        <v>46</v>
      </c>
      <c r="E1037" s="5" t="s">
        <v>2018</v>
      </c>
      <c r="F1037" s="5" t="s">
        <v>118</v>
      </c>
      <c r="G1037" s="4" t="s">
        <v>12</v>
      </c>
      <c r="H1037" s="4" t="s">
        <v>1958</v>
      </c>
    </row>
    <row r="1038" ht="187.2" spans="1:8">
      <c r="A1038" s="4">
        <f t="shared" si="16"/>
        <v>1037</v>
      </c>
      <c r="B1038" s="4" t="s">
        <v>2016</v>
      </c>
      <c r="C1038" s="4" t="s">
        <v>2019</v>
      </c>
      <c r="D1038" s="4" t="s">
        <v>112</v>
      </c>
      <c r="E1038" s="5" t="s">
        <v>2020</v>
      </c>
      <c r="F1038" s="5" t="s">
        <v>114</v>
      </c>
      <c r="G1038" s="4" t="s">
        <v>115</v>
      </c>
      <c r="H1038" s="4" t="s">
        <v>1958</v>
      </c>
    </row>
    <row r="1039" ht="172.8" spans="1:8">
      <c r="A1039" s="4">
        <f t="shared" si="16"/>
        <v>1038</v>
      </c>
      <c r="B1039" s="4" t="s">
        <v>2021</v>
      </c>
      <c r="C1039" s="4" t="s">
        <v>2022</v>
      </c>
      <c r="D1039" s="4" t="s">
        <v>46</v>
      </c>
      <c r="E1039" s="5" t="s">
        <v>2023</v>
      </c>
      <c r="F1039" s="5" t="s">
        <v>118</v>
      </c>
      <c r="G1039" s="4" t="s">
        <v>12</v>
      </c>
      <c r="H1039" s="4" t="s">
        <v>1958</v>
      </c>
    </row>
    <row r="1040" ht="172.8" spans="1:8">
      <c r="A1040" s="4">
        <f t="shared" si="16"/>
        <v>1039</v>
      </c>
      <c r="B1040" s="4" t="s">
        <v>2024</v>
      </c>
      <c r="C1040" s="4" t="s">
        <v>2025</v>
      </c>
      <c r="D1040" s="4" t="s">
        <v>46</v>
      </c>
      <c r="E1040" s="5" t="s">
        <v>2026</v>
      </c>
      <c r="F1040" s="5" t="s">
        <v>118</v>
      </c>
      <c r="G1040" s="4" t="s">
        <v>12</v>
      </c>
      <c r="H1040" s="4" t="s">
        <v>1958</v>
      </c>
    </row>
    <row r="1041" ht="187.2" spans="1:8">
      <c r="A1041" s="4">
        <f t="shared" si="16"/>
        <v>1040</v>
      </c>
      <c r="B1041" s="4" t="s">
        <v>2024</v>
      </c>
      <c r="C1041" s="4" t="s">
        <v>2027</v>
      </c>
      <c r="D1041" s="4" t="s">
        <v>112</v>
      </c>
      <c r="E1041" s="5" t="s">
        <v>2028</v>
      </c>
      <c r="F1041" s="5" t="s">
        <v>114</v>
      </c>
      <c r="G1041" s="4" t="s">
        <v>115</v>
      </c>
      <c r="H1041" s="4" t="s">
        <v>1958</v>
      </c>
    </row>
    <row r="1042" ht="172.8" spans="1:8">
      <c r="A1042" s="4">
        <f t="shared" si="16"/>
        <v>1041</v>
      </c>
      <c r="B1042" s="4" t="s">
        <v>2029</v>
      </c>
      <c r="C1042" s="4" t="s">
        <v>2030</v>
      </c>
      <c r="D1042" s="4" t="s">
        <v>46</v>
      </c>
      <c r="E1042" s="5" t="s">
        <v>2031</v>
      </c>
      <c r="F1042" s="5" t="s">
        <v>118</v>
      </c>
      <c r="G1042" s="4" t="s">
        <v>12</v>
      </c>
      <c r="H1042" s="4" t="s">
        <v>1958</v>
      </c>
    </row>
    <row r="1043" ht="187.2" spans="1:8">
      <c r="A1043" s="4">
        <f t="shared" si="16"/>
        <v>1042</v>
      </c>
      <c r="B1043" s="4" t="s">
        <v>2029</v>
      </c>
      <c r="C1043" s="4" t="s">
        <v>2032</v>
      </c>
      <c r="D1043" s="4" t="s">
        <v>112</v>
      </c>
      <c r="E1043" s="5" t="s">
        <v>2033</v>
      </c>
      <c r="F1043" s="5" t="s">
        <v>114</v>
      </c>
      <c r="G1043" s="4" t="s">
        <v>115</v>
      </c>
      <c r="H1043" s="4" t="s">
        <v>1958</v>
      </c>
    </row>
    <row r="1044" ht="187.2" spans="1:8">
      <c r="A1044" s="4">
        <f t="shared" si="16"/>
        <v>1043</v>
      </c>
      <c r="B1044" s="4" t="s">
        <v>2029</v>
      </c>
      <c r="C1044" s="4" t="s">
        <v>2034</v>
      </c>
      <c r="D1044" s="4" t="s">
        <v>112</v>
      </c>
      <c r="E1044" s="5" t="s">
        <v>2035</v>
      </c>
      <c r="F1044" s="5" t="s">
        <v>114</v>
      </c>
      <c r="G1044" s="4" t="s">
        <v>115</v>
      </c>
      <c r="H1044" s="4" t="s">
        <v>1958</v>
      </c>
    </row>
    <row r="1045" ht="187.2" spans="1:8">
      <c r="A1045" s="4">
        <f t="shared" si="16"/>
        <v>1044</v>
      </c>
      <c r="B1045" s="4" t="s">
        <v>2029</v>
      </c>
      <c r="C1045" s="4" t="s">
        <v>2036</v>
      </c>
      <c r="D1045" s="4" t="s">
        <v>112</v>
      </c>
      <c r="E1045" s="5" t="s">
        <v>2037</v>
      </c>
      <c r="F1045" s="5" t="s">
        <v>114</v>
      </c>
      <c r="G1045" s="4" t="s">
        <v>115</v>
      </c>
      <c r="H1045" s="4" t="s">
        <v>1958</v>
      </c>
    </row>
    <row r="1046" ht="187.2" spans="1:8">
      <c r="A1046" s="4">
        <f t="shared" si="16"/>
        <v>1045</v>
      </c>
      <c r="B1046" s="4" t="s">
        <v>2029</v>
      </c>
      <c r="C1046" s="4" t="s">
        <v>2038</v>
      </c>
      <c r="D1046" s="4" t="s">
        <v>112</v>
      </c>
      <c r="E1046" s="5" t="s">
        <v>2039</v>
      </c>
      <c r="F1046" s="5" t="s">
        <v>114</v>
      </c>
      <c r="G1046" s="4" t="s">
        <v>115</v>
      </c>
      <c r="H1046" s="4" t="s">
        <v>1958</v>
      </c>
    </row>
    <row r="1047" ht="187.2" spans="1:8">
      <c r="A1047" s="4">
        <f t="shared" si="16"/>
        <v>1046</v>
      </c>
      <c r="B1047" s="4" t="s">
        <v>2029</v>
      </c>
      <c r="C1047" s="4" t="s">
        <v>2040</v>
      </c>
      <c r="D1047" s="4" t="s">
        <v>112</v>
      </c>
      <c r="E1047" s="5" t="s">
        <v>2041</v>
      </c>
      <c r="F1047" s="5" t="s">
        <v>114</v>
      </c>
      <c r="G1047" s="4" t="s">
        <v>115</v>
      </c>
      <c r="H1047" s="4" t="s">
        <v>1958</v>
      </c>
    </row>
    <row r="1048" ht="187.2" spans="1:8">
      <c r="A1048" s="4">
        <f t="shared" si="16"/>
        <v>1047</v>
      </c>
      <c r="B1048" s="4" t="s">
        <v>2029</v>
      </c>
      <c r="C1048" s="4" t="s">
        <v>2042</v>
      </c>
      <c r="D1048" s="4" t="s">
        <v>112</v>
      </c>
      <c r="E1048" s="5" t="s">
        <v>2043</v>
      </c>
      <c r="F1048" s="5" t="s">
        <v>114</v>
      </c>
      <c r="G1048" s="4" t="s">
        <v>115</v>
      </c>
      <c r="H1048" s="4" t="s">
        <v>1958</v>
      </c>
    </row>
    <row r="1049" ht="201.6" spans="1:8">
      <c r="A1049" s="4">
        <f t="shared" si="16"/>
        <v>1048</v>
      </c>
      <c r="B1049" s="4" t="s">
        <v>2029</v>
      </c>
      <c r="C1049" s="4" t="s">
        <v>2044</v>
      </c>
      <c r="D1049" s="4" t="s">
        <v>112</v>
      </c>
      <c r="E1049" s="5" t="s">
        <v>2045</v>
      </c>
      <c r="F1049" s="5" t="s">
        <v>114</v>
      </c>
      <c r="G1049" s="4" t="s">
        <v>115</v>
      </c>
      <c r="H1049" s="4" t="s">
        <v>1958</v>
      </c>
    </row>
    <row r="1050" ht="187.2" spans="1:8">
      <c r="A1050" s="4">
        <f t="shared" si="16"/>
        <v>1049</v>
      </c>
      <c r="B1050" s="4" t="s">
        <v>2029</v>
      </c>
      <c r="C1050" s="4" t="s">
        <v>2046</v>
      </c>
      <c r="D1050" s="4" t="s">
        <v>112</v>
      </c>
      <c r="E1050" s="5" t="s">
        <v>2047</v>
      </c>
      <c r="F1050" s="5" t="s">
        <v>114</v>
      </c>
      <c r="G1050" s="4" t="s">
        <v>115</v>
      </c>
      <c r="H1050" s="4" t="s">
        <v>1958</v>
      </c>
    </row>
    <row r="1051" ht="230.4" spans="1:8">
      <c r="A1051" s="4">
        <f t="shared" si="16"/>
        <v>1050</v>
      </c>
      <c r="B1051" s="4" t="s">
        <v>2029</v>
      </c>
      <c r="C1051" s="4" t="s">
        <v>2048</v>
      </c>
      <c r="D1051" s="4" t="s">
        <v>112</v>
      </c>
      <c r="E1051" s="5" t="s">
        <v>2049</v>
      </c>
      <c r="F1051" s="5" t="s">
        <v>114</v>
      </c>
      <c r="G1051" s="4" t="s">
        <v>115</v>
      </c>
      <c r="H1051" s="4" t="s">
        <v>1958</v>
      </c>
    </row>
    <row r="1052" ht="187.2" spans="1:8">
      <c r="A1052" s="4">
        <f t="shared" si="16"/>
        <v>1051</v>
      </c>
      <c r="B1052" s="4" t="s">
        <v>2029</v>
      </c>
      <c r="C1052" s="4" t="s">
        <v>2050</v>
      </c>
      <c r="D1052" s="4" t="s">
        <v>112</v>
      </c>
      <c r="E1052" s="5" t="s">
        <v>2051</v>
      </c>
      <c r="F1052" s="5" t="s">
        <v>114</v>
      </c>
      <c r="G1052" s="4" t="s">
        <v>115</v>
      </c>
      <c r="H1052" s="4" t="s">
        <v>1958</v>
      </c>
    </row>
    <row r="1053" ht="288" spans="1:8">
      <c r="A1053" s="4">
        <f t="shared" si="16"/>
        <v>1052</v>
      </c>
      <c r="B1053" s="4" t="s">
        <v>2029</v>
      </c>
      <c r="C1053" s="4" t="s">
        <v>2052</v>
      </c>
      <c r="D1053" s="4" t="s">
        <v>112</v>
      </c>
      <c r="E1053" s="5" t="s">
        <v>2053</v>
      </c>
      <c r="F1053" s="5" t="s">
        <v>114</v>
      </c>
      <c r="G1053" s="4" t="s">
        <v>115</v>
      </c>
      <c r="H1053" s="4" t="s">
        <v>1958</v>
      </c>
    </row>
    <row r="1054" ht="216" spans="1:8">
      <c r="A1054" s="4">
        <f t="shared" si="16"/>
        <v>1053</v>
      </c>
      <c r="B1054" s="4" t="s">
        <v>2029</v>
      </c>
      <c r="C1054" s="4" t="s">
        <v>2054</v>
      </c>
      <c r="D1054" s="4" t="s">
        <v>112</v>
      </c>
      <c r="E1054" s="5" t="s">
        <v>2055</v>
      </c>
      <c r="F1054" s="5" t="s">
        <v>114</v>
      </c>
      <c r="G1054" s="4" t="s">
        <v>115</v>
      </c>
      <c r="H1054" s="4" t="s">
        <v>1958</v>
      </c>
    </row>
    <row r="1055" ht="345.6" spans="1:8">
      <c r="A1055" s="4">
        <f t="shared" si="16"/>
        <v>1054</v>
      </c>
      <c r="B1055" s="4" t="s">
        <v>2029</v>
      </c>
      <c r="C1055" s="4" t="s">
        <v>2056</v>
      </c>
      <c r="D1055" s="4" t="s">
        <v>112</v>
      </c>
      <c r="E1055" s="5" t="s">
        <v>2057</v>
      </c>
      <c r="F1055" s="5" t="s">
        <v>114</v>
      </c>
      <c r="G1055" s="4" t="s">
        <v>115</v>
      </c>
      <c r="H1055" s="4" t="s">
        <v>1958</v>
      </c>
    </row>
    <row r="1056" ht="187.2" spans="1:8">
      <c r="A1056" s="4">
        <f t="shared" si="16"/>
        <v>1055</v>
      </c>
      <c r="B1056" s="4" t="s">
        <v>2029</v>
      </c>
      <c r="C1056" s="4" t="s">
        <v>2058</v>
      </c>
      <c r="D1056" s="4" t="s">
        <v>112</v>
      </c>
      <c r="E1056" s="5" t="s">
        <v>2059</v>
      </c>
      <c r="F1056" s="5" t="s">
        <v>114</v>
      </c>
      <c r="G1056" s="4" t="s">
        <v>115</v>
      </c>
      <c r="H1056" s="4" t="s">
        <v>1958</v>
      </c>
    </row>
    <row r="1057" ht="187.2" spans="1:8">
      <c r="A1057" s="4">
        <f t="shared" si="16"/>
        <v>1056</v>
      </c>
      <c r="B1057" s="4" t="s">
        <v>2029</v>
      </c>
      <c r="C1057" s="4" t="s">
        <v>2060</v>
      </c>
      <c r="D1057" s="4" t="s">
        <v>112</v>
      </c>
      <c r="E1057" s="5" t="s">
        <v>2061</v>
      </c>
      <c r="F1057" s="5" t="s">
        <v>114</v>
      </c>
      <c r="G1057" s="4" t="s">
        <v>115</v>
      </c>
      <c r="H1057" s="4" t="s">
        <v>1958</v>
      </c>
    </row>
    <row r="1058" ht="187.2" spans="1:8">
      <c r="A1058" s="4">
        <f t="shared" si="16"/>
        <v>1057</v>
      </c>
      <c r="B1058" s="4" t="s">
        <v>2029</v>
      </c>
      <c r="C1058" s="4" t="s">
        <v>2062</v>
      </c>
      <c r="D1058" s="4" t="s">
        <v>112</v>
      </c>
      <c r="E1058" s="5" t="s">
        <v>2063</v>
      </c>
      <c r="F1058" s="5" t="s">
        <v>114</v>
      </c>
      <c r="G1058" s="4" t="s">
        <v>115</v>
      </c>
      <c r="H1058" s="4" t="s">
        <v>1958</v>
      </c>
    </row>
    <row r="1059" ht="187.2" spans="1:8">
      <c r="A1059" s="4">
        <f t="shared" si="16"/>
        <v>1058</v>
      </c>
      <c r="B1059" s="4" t="s">
        <v>2029</v>
      </c>
      <c r="C1059" s="4" t="s">
        <v>2064</v>
      </c>
      <c r="D1059" s="4" t="s">
        <v>112</v>
      </c>
      <c r="E1059" s="5" t="s">
        <v>2065</v>
      </c>
      <c r="F1059" s="5" t="s">
        <v>114</v>
      </c>
      <c r="G1059" s="4" t="s">
        <v>115</v>
      </c>
      <c r="H1059" s="4" t="s">
        <v>1958</v>
      </c>
    </row>
    <row r="1060" ht="187.2" spans="1:8">
      <c r="A1060" s="4">
        <f t="shared" si="16"/>
        <v>1059</v>
      </c>
      <c r="B1060" s="4" t="s">
        <v>2029</v>
      </c>
      <c r="C1060" s="4" t="s">
        <v>2066</v>
      </c>
      <c r="D1060" s="4" t="s">
        <v>112</v>
      </c>
      <c r="E1060" s="5" t="s">
        <v>2067</v>
      </c>
      <c r="F1060" s="5" t="s">
        <v>114</v>
      </c>
      <c r="G1060" s="4" t="s">
        <v>115</v>
      </c>
      <c r="H1060" s="4" t="s">
        <v>1958</v>
      </c>
    </row>
    <row r="1061" ht="187.2" spans="1:8">
      <c r="A1061" s="4">
        <f t="shared" si="16"/>
        <v>1060</v>
      </c>
      <c r="B1061" s="4" t="s">
        <v>2029</v>
      </c>
      <c r="C1061" s="4" t="s">
        <v>2068</v>
      </c>
      <c r="D1061" s="4" t="s">
        <v>112</v>
      </c>
      <c r="E1061" s="5" t="s">
        <v>2069</v>
      </c>
      <c r="F1061" s="5" t="s">
        <v>114</v>
      </c>
      <c r="G1061" s="4" t="s">
        <v>115</v>
      </c>
      <c r="H1061" s="4" t="s">
        <v>1958</v>
      </c>
    </row>
    <row r="1062" ht="273.6" spans="1:8">
      <c r="A1062" s="4">
        <f t="shared" si="16"/>
        <v>1061</v>
      </c>
      <c r="B1062" s="4" t="s">
        <v>2029</v>
      </c>
      <c r="C1062" s="4" t="s">
        <v>2070</v>
      </c>
      <c r="D1062" s="4" t="s">
        <v>112</v>
      </c>
      <c r="E1062" s="5" t="s">
        <v>2071</v>
      </c>
      <c r="F1062" s="5" t="s">
        <v>114</v>
      </c>
      <c r="G1062" s="4" t="s">
        <v>115</v>
      </c>
      <c r="H1062" s="4" t="s">
        <v>1958</v>
      </c>
    </row>
    <row r="1063" ht="187.2" spans="1:8">
      <c r="A1063" s="4">
        <f t="shared" si="16"/>
        <v>1062</v>
      </c>
      <c r="B1063" s="4" t="s">
        <v>2029</v>
      </c>
      <c r="C1063" s="4" t="s">
        <v>2072</v>
      </c>
      <c r="D1063" s="4" t="s">
        <v>112</v>
      </c>
      <c r="E1063" s="5" t="s">
        <v>2073</v>
      </c>
      <c r="F1063" s="5" t="s">
        <v>114</v>
      </c>
      <c r="G1063" s="4" t="s">
        <v>115</v>
      </c>
      <c r="H1063" s="4" t="s">
        <v>1958</v>
      </c>
    </row>
    <row r="1064" ht="409.5" spans="1:8">
      <c r="A1064" s="4">
        <f t="shared" si="16"/>
        <v>1063</v>
      </c>
      <c r="B1064" s="4" t="s">
        <v>2029</v>
      </c>
      <c r="C1064" s="4" t="s">
        <v>2074</v>
      </c>
      <c r="D1064" s="4" t="s">
        <v>112</v>
      </c>
      <c r="E1064" s="5" t="s">
        <v>2075</v>
      </c>
      <c r="F1064" s="5" t="s">
        <v>114</v>
      </c>
      <c r="G1064" s="4" t="s">
        <v>115</v>
      </c>
      <c r="H1064" s="4" t="s">
        <v>1958</v>
      </c>
    </row>
    <row r="1065" ht="187.2" spans="1:8">
      <c r="A1065" s="4">
        <f t="shared" si="16"/>
        <v>1064</v>
      </c>
      <c r="B1065" s="4" t="s">
        <v>2029</v>
      </c>
      <c r="C1065" s="4" t="s">
        <v>2076</v>
      </c>
      <c r="D1065" s="4" t="s">
        <v>112</v>
      </c>
      <c r="E1065" s="5" t="s">
        <v>2077</v>
      </c>
      <c r="F1065" s="5" t="s">
        <v>114</v>
      </c>
      <c r="G1065" s="4" t="s">
        <v>115</v>
      </c>
      <c r="H1065" s="4" t="s">
        <v>1958</v>
      </c>
    </row>
    <row r="1066" ht="187.2" spans="1:8">
      <c r="A1066" s="4">
        <f t="shared" si="16"/>
        <v>1065</v>
      </c>
      <c r="B1066" s="4" t="s">
        <v>2029</v>
      </c>
      <c r="C1066" s="4" t="s">
        <v>2078</v>
      </c>
      <c r="D1066" s="4" t="s">
        <v>112</v>
      </c>
      <c r="E1066" s="5" t="s">
        <v>2079</v>
      </c>
      <c r="F1066" s="5" t="s">
        <v>114</v>
      </c>
      <c r="G1066" s="4" t="s">
        <v>115</v>
      </c>
      <c r="H1066" s="4" t="s">
        <v>1958</v>
      </c>
    </row>
    <row r="1067" ht="187.2" spans="1:8">
      <c r="A1067" s="4">
        <f t="shared" si="16"/>
        <v>1066</v>
      </c>
      <c r="B1067" s="4" t="s">
        <v>2029</v>
      </c>
      <c r="C1067" s="4" t="s">
        <v>2080</v>
      </c>
      <c r="D1067" s="4" t="s">
        <v>112</v>
      </c>
      <c r="E1067" s="5" t="s">
        <v>2081</v>
      </c>
      <c r="F1067" s="5" t="s">
        <v>114</v>
      </c>
      <c r="G1067" s="4" t="s">
        <v>115</v>
      </c>
      <c r="H1067" s="4" t="s">
        <v>1958</v>
      </c>
    </row>
    <row r="1068" ht="187.2" spans="1:8">
      <c r="A1068" s="4">
        <f t="shared" si="16"/>
        <v>1067</v>
      </c>
      <c r="B1068" s="4" t="s">
        <v>2029</v>
      </c>
      <c r="C1068" s="4" t="s">
        <v>2082</v>
      </c>
      <c r="D1068" s="4" t="s">
        <v>112</v>
      </c>
      <c r="E1068" s="5" t="s">
        <v>2083</v>
      </c>
      <c r="F1068" s="5" t="s">
        <v>114</v>
      </c>
      <c r="G1068" s="4" t="s">
        <v>115</v>
      </c>
      <c r="H1068" s="4" t="s">
        <v>1958</v>
      </c>
    </row>
    <row r="1069" ht="187.2" spans="1:8">
      <c r="A1069" s="4">
        <f t="shared" si="16"/>
        <v>1068</v>
      </c>
      <c r="B1069" s="4" t="s">
        <v>2029</v>
      </c>
      <c r="C1069" s="4" t="s">
        <v>2084</v>
      </c>
      <c r="D1069" s="4" t="s">
        <v>112</v>
      </c>
      <c r="E1069" s="5" t="s">
        <v>2085</v>
      </c>
      <c r="F1069" s="5" t="s">
        <v>114</v>
      </c>
      <c r="G1069" s="4" t="s">
        <v>115</v>
      </c>
      <c r="H1069" s="4" t="s">
        <v>1958</v>
      </c>
    </row>
    <row r="1070" ht="187.2" spans="1:8">
      <c r="A1070" s="4">
        <f t="shared" si="16"/>
        <v>1069</v>
      </c>
      <c r="B1070" s="4" t="s">
        <v>2029</v>
      </c>
      <c r="C1070" s="4" t="s">
        <v>2086</v>
      </c>
      <c r="D1070" s="4" t="s">
        <v>112</v>
      </c>
      <c r="E1070" s="5" t="s">
        <v>2087</v>
      </c>
      <c r="F1070" s="5" t="s">
        <v>114</v>
      </c>
      <c r="G1070" s="4" t="s">
        <v>115</v>
      </c>
      <c r="H1070" s="4" t="s">
        <v>1958</v>
      </c>
    </row>
    <row r="1071" ht="187.2" spans="1:8">
      <c r="A1071" s="4">
        <f t="shared" si="16"/>
        <v>1070</v>
      </c>
      <c r="B1071" s="4" t="s">
        <v>2029</v>
      </c>
      <c r="C1071" s="4" t="s">
        <v>2088</v>
      </c>
      <c r="D1071" s="4" t="s">
        <v>112</v>
      </c>
      <c r="E1071" s="5" t="s">
        <v>2089</v>
      </c>
      <c r="F1071" s="5" t="s">
        <v>114</v>
      </c>
      <c r="G1071" s="4" t="s">
        <v>115</v>
      </c>
      <c r="H1071" s="4" t="s">
        <v>1958</v>
      </c>
    </row>
    <row r="1072" ht="187.2" spans="1:8">
      <c r="A1072" s="4">
        <f t="shared" si="16"/>
        <v>1071</v>
      </c>
      <c r="B1072" s="4" t="s">
        <v>2029</v>
      </c>
      <c r="C1072" s="4" t="s">
        <v>2090</v>
      </c>
      <c r="D1072" s="4" t="s">
        <v>112</v>
      </c>
      <c r="E1072" s="5" t="s">
        <v>2091</v>
      </c>
      <c r="F1072" s="5" t="s">
        <v>114</v>
      </c>
      <c r="G1072" s="4" t="s">
        <v>115</v>
      </c>
      <c r="H1072" s="4" t="s">
        <v>1958</v>
      </c>
    </row>
    <row r="1073" ht="172.8" spans="1:8">
      <c r="A1073" s="4">
        <f t="shared" si="16"/>
        <v>1072</v>
      </c>
      <c r="B1073" s="4" t="s">
        <v>2092</v>
      </c>
      <c r="C1073" s="4" t="s">
        <v>2093</v>
      </c>
      <c r="D1073" s="4" t="s">
        <v>46</v>
      </c>
      <c r="E1073" s="5" t="s">
        <v>2094</v>
      </c>
      <c r="F1073" s="5" t="s">
        <v>118</v>
      </c>
      <c r="G1073" s="4" t="s">
        <v>12</v>
      </c>
      <c r="H1073" s="4" t="s">
        <v>1958</v>
      </c>
    </row>
    <row r="1074" ht="201.6" spans="1:8">
      <c r="A1074" s="4">
        <f t="shared" si="16"/>
        <v>1073</v>
      </c>
      <c r="B1074" s="4" t="s">
        <v>2092</v>
      </c>
      <c r="C1074" s="4" t="s">
        <v>2095</v>
      </c>
      <c r="D1074" s="4" t="s">
        <v>1721</v>
      </c>
      <c r="E1074" s="5" t="s">
        <v>2096</v>
      </c>
      <c r="F1074" s="5" t="s">
        <v>1723</v>
      </c>
      <c r="G1074" s="4" t="s">
        <v>12</v>
      </c>
      <c r="H1074" s="4" t="s">
        <v>1958</v>
      </c>
    </row>
    <row r="1075" ht="172.8" spans="1:8">
      <c r="A1075" s="4">
        <f t="shared" si="16"/>
        <v>1074</v>
      </c>
      <c r="B1075" s="4" t="s">
        <v>2097</v>
      </c>
      <c r="C1075" s="4" t="s">
        <v>2098</v>
      </c>
      <c r="D1075" s="4" t="s">
        <v>46</v>
      </c>
      <c r="E1075" s="5" t="s">
        <v>2099</v>
      </c>
      <c r="F1075" s="5" t="s">
        <v>118</v>
      </c>
      <c r="G1075" s="4" t="s">
        <v>12</v>
      </c>
      <c r="H1075" s="4" t="s">
        <v>1958</v>
      </c>
    </row>
    <row r="1076" ht="172.8" spans="1:8">
      <c r="A1076" s="4">
        <f t="shared" si="16"/>
        <v>1075</v>
      </c>
      <c r="B1076" s="4" t="s">
        <v>2100</v>
      </c>
      <c r="C1076" s="4" t="s">
        <v>2101</v>
      </c>
      <c r="D1076" s="4" t="s">
        <v>46</v>
      </c>
      <c r="E1076" s="5" t="s">
        <v>2102</v>
      </c>
      <c r="F1076" s="5" t="s">
        <v>118</v>
      </c>
      <c r="G1076" s="4" t="s">
        <v>12</v>
      </c>
      <c r="H1076" s="4" t="s">
        <v>1958</v>
      </c>
    </row>
    <row r="1077" ht="187.2" spans="1:8">
      <c r="A1077" s="4">
        <f t="shared" si="16"/>
        <v>1076</v>
      </c>
      <c r="B1077" s="4" t="s">
        <v>2100</v>
      </c>
      <c r="C1077" s="4" t="s">
        <v>2103</v>
      </c>
      <c r="D1077" s="4" t="s">
        <v>112</v>
      </c>
      <c r="E1077" s="5" t="s">
        <v>2104</v>
      </c>
      <c r="F1077" s="5" t="s">
        <v>114</v>
      </c>
      <c r="G1077" s="4" t="s">
        <v>115</v>
      </c>
      <c r="H1077" s="4" t="s">
        <v>1958</v>
      </c>
    </row>
    <row r="1078" ht="187.2" spans="1:8">
      <c r="A1078" s="4">
        <f t="shared" si="16"/>
        <v>1077</v>
      </c>
      <c r="B1078" s="4" t="s">
        <v>2100</v>
      </c>
      <c r="C1078" s="4" t="s">
        <v>2105</v>
      </c>
      <c r="D1078" s="4" t="s">
        <v>112</v>
      </c>
      <c r="E1078" s="5" t="s">
        <v>2104</v>
      </c>
      <c r="F1078" s="5" t="s">
        <v>114</v>
      </c>
      <c r="G1078" s="4" t="s">
        <v>115</v>
      </c>
      <c r="H1078" s="4" t="s">
        <v>1958</v>
      </c>
    </row>
    <row r="1079" ht="187.2" spans="1:8">
      <c r="A1079" s="4">
        <f t="shared" si="16"/>
        <v>1078</v>
      </c>
      <c r="B1079" s="4" t="s">
        <v>2100</v>
      </c>
      <c r="C1079" s="4" t="s">
        <v>2106</v>
      </c>
      <c r="D1079" s="4" t="s">
        <v>112</v>
      </c>
      <c r="E1079" s="5" t="s">
        <v>2104</v>
      </c>
      <c r="F1079" s="5" t="s">
        <v>114</v>
      </c>
      <c r="G1079" s="4" t="s">
        <v>115</v>
      </c>
      <c r="H1079" s="4" t="s">
        <v>1958</v>
      </c>
    </row>
    <row r="1080" ht="187.2" spans="1:8">
      <c r="A1080" s="4">
        <f t="shared" si="16"/>
        <v>1079</v>
      </c>
      <c r="B1080" s="4" t="s">
        <v>2100</v>
      </c>
      <c r="C1080" s="4" t="s">
        <v>2107</v>
      </c>
      <c r="D1080" s="4" t="s">
        <v>112</v>
      </c>
      <c r="E1080" s="5" t="s">
        <v>2108</v>
      </c>
      <c r="F1080" s="5" t="s">
        <v>114</v>
      </c>
      <c r="G1080" s="4" t="s">
        <v>115</v>
      </c>
      <c r="H1080" s="4" t="s">
        <v>1958</v>
      </c>
    </row>
    <row r="1081" ht="187.2" spans="1:8">
      <c r="A1081" s="4">
        <f t="shared" si="16"/>
        <v>1080</v>
      </c>
      <c r="B1081" s="4" t="s">
        <v>2100</v>
      </c>
      <c r="C1081" s="4" t="s">
        <v>2109</v>
      </c>
      <c r="D1081" s="4" t="s">
        <v>112</v>
      </c>
      <c r="E1081" s="5" t="s">
        <v>2110</v>
      </c>
      <c r="F1081" s="5" t="s">
        <v>114</v>
      </c>
      <c r="G1081" s="4" t="s">
        <v>115</v>
      </c>
      <c r="H1081" s="4" t="s">
        <v>1958</v>
      </c>
    </row>
    <row r="1082" ht="187.2" spans="1:8">
      <c r="A1082" s="4">
        <f t="shared" si="16"/>
        <v>1081</v>
      </c>
      <c r="B1082" s="4" t="s">
        <v>2100</v>
      </c>
      <c r="C1082" s="4" t="s">
        <v>2111</v>
      </c>
      <c r="D1082" s="4" t="s">
        <v>112</v>
      </c>
      <c r="E1082" s="5" t="s">
        <v>2110</v>
      </c>
      <c r="F1082" s="5" t="s">
        <v>114</v>
      </c>
      <c r="G1082" s="4" t="s">
        <v>115</v>
      </c>
      <c r="H1082" s="4" t="s">
        <v>1958</v>
      </c>
    </row>
    <row r="1083" ht="187.2" spans="1:8">
      <c r="A1083" s="4">
        <f t="shared" si="16"/>
        <v>1082</v>
      </c>
      <c r="B1083" s="4" t="s">
        <v>2100</v>
      </c>
      <c r="C1083" s="4" t="s">
        <v>2112</v>
      </c>
      <c r="D1083" s="4" t="s">
        <v>112</v>
      </c>
      <c r="E1083" s="5" t="s">
        <v>2110</v>
      </c>
      <c r="F1083" s="5" t="s">
        <v>114</v>
      </c>
      <c r="G1083" s="4" t="s">
        <v>115</v>
      </c>
      <c r="H1083" s="4" t="s">
        <v>1958</v>
      </c>
    </row>
    <row r="1084" ht="187.2" spans="1:8">
      <c r="A1084" s="4">
        <f t="shared" si="16"/>
        <v>1083</v>
      </c>
      <c r="B1084" s="4" t="s">
        <v>2100</v>
      </c>
      <c r="C1084" s="4" t="s">
        <v>2113</v>
      </c>
      <c r="D1084" s="4" t="s">
        <v>112</v>
      </c>
      <c r="E1084" s="5" t="s">
        <v>2110</v>
      </c>
      <c r="F1084" s="5" t="s">
        <v>114</v>
      </c>
      <c r="G1084" s="4" t="s">
        <v>115</v>
      </c>
      <c r="H1084" s="4" t="s">
        <v>1958</v>
      </c>
    </row>
    <row r="1085" ht="187.2" spans="1:8">
      <c r="A1085" s="4">
        <f t="shared" si="16"/>
        <v>1084</v>
      </c>
      <c r="B1085" s="4" t="s">
        <v>2100</v>
      </c>
      <c r="C1085" s="4" t="s">
        <v>2114</v>
      </c>
      <c r="D1085" s="4" t="s">
        <v>112</v>
      </c>
      <c r="E1085" s="5" t="s">
        <v>2110</v>
      </c>
      <c r="F1085" s="5" t="s">
        <v>114</v>
      </c>
      <c r="G1085" s="4" t="s">
        <v>115</v>
      </c>
      <c r="H1085" s="4" t="s">
        <v>1958</v>
      </c>
    </row>
    <row r="1086" ht="187.2" spans="1:8">
      <c r="A1086" s="4">
        <f t="shared" si="16"/>
        <v>1085</v>
      </c>
      <c r="B1086" s="4" t="s">
        <v>2100</v>
      </c>
      <c r="C1086" s="4" t="s">
        <v>2115</v>
      </c>
      <c r="D1086" s="4" t="s">
        <v>112</v>
      </c>
      <c r="E1086" s="5" t="s">
        <v>2110</v>
      </c>
      <c r="F1086" s="5" t="s">
        <v>114</v>
      </c>
      <c r="G1086" s="4" t="s">
        <v>115</v>
      </c>
      <c r="H1086" s="4" t="s">
        <v>1958</v>
      </c>
    </row>
    <row r="1087" ht="187.2" spans="1:8">
      <c r="A1087" s="4">
        <f t="shared" si="16"/>
        <v>1086</v>
      </c>
      <c r="B1087" s="4" t="s">
        <v>2100</v>
      </c>
      <c r="C1087" s="4" t="s">
        <v>2116</v>
      </c>
      <c r="D1087" s="4" t="s">
        <v>112</v>
      </c>
      <c r="E1087" s="5" t="s">
        <v>2117</v>
      </c>
      <c r="F1087" s="5" t="s">
        <v>114</v>
      </c>
      <c r="G1087" s="4" t="s">
        <v>115</v>
      </c>
      <c r="H1087" s="4" t="s">
        <v>1958</v>
      </c>
    </row>
    <row r="1088" ht="187.2" spans="1:8">
      <c r="A1088" s="4">
        <f t="shared" si="16"/>
        <v>1087</v>
      </c>
      <c r="B1088" s="4" t="s">
        <v>2100</v>
      </c>
      <c r="C1088" s="4" t="s">
        <v>2118</v>
      </c>
      <c r="D1088" s="4" t="s">
        <v>112</v>
      </c>
      <c r="E1088" s="5" t="s">
        <v>2110</v>
      </c>
      <c r="F1088" s="5" t="s">
        <v>114</v>
      </c>
      <c r="G1088" s="4" t="s">
        <v>115</v>
      </c>
      <c r="H1088" s="4" t="s">
        <v>1958</v>
      </c>
    </row>
    <row r="1089" ht="187.2" spans="1:8">
      <c r="A1089" s="4">
        <f t="shared" si="16"/>
        <v>1088</v>
      </c>
      <c r="B1089" s="4" t="s">
        <v>2100</v>
      </c>
      <c r="C1089" s="4" t="s">
        <v>2119</v>
      </c>
      <c r="D1089" s="4" t="s">
        <v>112</v>
      </c>
      <c r="E1089" s="5" t="s">
        <v>2120</v>
      </c>
      <c r="F1089" s="5" t="s">
        <v>114</v>
      </c>
      <c r="G1089" s="4" t="s">
        <v>115</v>
      </c>
      <c r="H1089" s="4" t="s">
        <v>1958</v>
      </c>
    </row>
    <row r="1090" ht="187.2" spans="1:8">
      <c r="A1090" s="4">
        <f t="shared" si="16"/>
        <v>1089</v>
      </c>
      <c r="B1090" s="4" t="s">
        <v>2100</v>
      </c>
      <c r="C1090" s="4" t="s">
        <v>2121</v>
      </c>
      <c r="D1090" s="4" t="s">
        <v>112</v>
      </c>
      <c r="E1090" s="5" t="s">
        <v>2122</v>
      </c>
      <c r="F1090" s="5" t="s">
        <v>114</v>
      </c>
      <c r="G1090" s="4" t="s">
        <v>115</v>
      </c>
      <c r="H1090" s="4" t="s">
        <v>1958</v>
      </c>
    </row>
    <row r="1091" ht="187.2" spans="1:8">
      <c r="A1091" s="4">
        <f t="shared" ref="A1091:A1154" si="17">ROW()-1</f>
        <v>1090</v>
      </c>
      <c r="B1091" s="4" t="s">
        <v>2100</v>
      </c>
      <c r="C1091" s="4" t="s">
        <v>2123</v>
      </c>
      <c r="D1091" s="4" t="s">
        <v>112</v>
      </c>
      <c r="E1091" s="5" t="s">
        <v>2124</v>
      </c>
      <c r="F1091" s="5" t="s">
        <v>114</v>
      </c>
      <c r="G1091" s="4" t="s">
        <v>115</v>
      </c>
      <c r="H1091" s="4" t="s">
        <v>1958</v>
      </c>
    </row>
    <row r="1092" ht="172.8" spans="1:8">
      <c r="A1092" s="4">
        <f t="shared" si="17"/>
        <v>1091</v>
      </c>
      <c r="B1092" s="4" t="s">
        <v>2125</v>
      </c>
      <c r="C1092" s="4" t="s">
        <v>2126</v>
      </c>
      <c r="D1092" s="4" t="s">
        <v>46</v>
      </c>
      <c r="E1092" s="5" t="s">
        <v>2127</v>
      </c>
      <c r="F1092" s="5" t="s">
        <v>118</v>
      </c>
      <c r="G1092" s="4" t="s">
        <v>12</v>
      </c>
      <c r="H1092" s="4" t="s">
        <v>1958</v>
      </c>
    </row>
    <row r="1093" ht="201.6" spans="1:8">
      <c r="A1093" s="4">
        <f t="shared" si="17"/>
        <v>1092</v>
      </c>
      <c r="B1093" s="4" t="s">
        <v>2125</v>
      </c>
      <c r="C1093" s="4" t="s">
        <v>2128</v>
      </c>
      <c r="D1093" s="4" t="s">
        <v>1721</v>
      </c>
      <c r="E1093" s="5" t="s">
        <v>2129</v>
      </c>
      <c r="F1093" s="5" t="s">
        <v>1723</v>
      </c>
      <c r="G1093" s="4" t="s">
        <v>12</v>
      </c>
      <c r="H1093" s="4" t="s">
        <v>1958</v>
      </c>
    </row>
    <row r="1094" ht="187.2" spans="1:8">
      <c r="A1094" s="4">
        <f t="shared" si="17"/>
        <v>1093</v>
      </c>
      <c r="B1094" s="4" t="s">
        <v>2125</v>
      </c>
      <c r="C1094" s="4" t="s">
        <v>2130</v>
      </c>
      <c r="D1094" s="4" t="s">
        <v>112</v>
      </c>
      <c r="E1094" s="5" t="s">
        <v>2131</v>
      </c>
      <c r="F1094" s="5" t="s">
        <v>114</v>
      </c>
      <c r="G1094" s="4" t="s">
        <v>115</v>
      </c>
      <c r="H1094" s="4" t="s">
        <v>1958</v>
      </c>
    </row>
    <row r="1095" ht="172.8" spans="1:8">
      <c r="A1095" s="4">
        <f t="shared" si="17"/>
        <v>1094</v>
      </c>
      <c r="B1095" s="4" t="s">
        <v>2132</v>
      </c>
      <c r="C1095" s="4" t="s">
        <v>2133</v>
      </c>
      <c r="D1095" s="4" t="s">
        <v>46</v>
      </c>
      <c r="E1095" s="5" t="s">
        <v>2134</v>
      </c>
      <c r="F1095" s="5" t="s">
        <v>118</v>
      </c>
      <c r="G1095" s="4" t="s">
        <v>12</v>
      </c>
      <c r="H1095" s="4" t="s">
        <v>1958</v>
      </c>
    </row>
    <row r="1096" ht="187.2" spans="1:8">
      <c r="A1096" s="4">
        <f t="shared" si="17"/>
        <v>1095</v>
      </c>
      <c r="B1096" s="4" t="s">
        <v>2132</v>
      </c>
      <c r="C1096" s="4" t="s">
        <v>2135</v>
      </c>
      <c r="D1096" s="4" t="s">
        <v>112</v>
      </c>
      <c r="E1096" s="5" t="s">
        <v>2136</v>
      </c>
      <c r="F1096" s="5" t="s">
        <v>114</v>
      </c>
      <c r="G1096" s="4" t="s">
        <v>115</v>
      </c>
      <c r="H1096" s="4" t="s">
        <v>1958</v>
      </c>
    </row>
    <row r="1097" ht="172.8" spans="1:8">
      <c r="A1097" s="4">
        <f t="shared" si="17"/>
        <v>1096</v>
      </c>
      <c r="B1097" s="4" t="s">
        <v>2137</v>
      </c>
      <c r="C1097" s="4" t="s">
        <v>2138</v>
      </c>
      <c r="D1097" s="4" t="s">
        <v>46</v>
      </c>
      <c r="E1097" s="5" t="s">
        <v>2139</v>
      </c>
      <c r="F1097" s="5" t="s">
        <v>118</v>
      </c>
      <c r="G1097" s="4" t="s">
        <v>12</v>
      </c>
      <c r="H1097" s="4" t="s">
        <v>1958</v>
      </c>
    </row>
    <row r="1098" ht="187.2" spans="1:8">
      <c r="A1098" s="4">
        <f t="shared" si="17"/>
        <v>1097</v>
      </c>
      <c r="B1098" s="4" t="s">
        <v>2137</v>
      </c>
      <c r="C1098" s="4" t="s">
        <v>2140</v>
      </c>
      <c r="D1098" s="4" t="s">
        <v>112</v>
      </c>
      <c r="E1098" s="5" t="s">
        <v>2141</v>
      </c>
      <c r="F1098" s="5" t="s">
        <v>114</v>
      </c>
      <c r="G1098" s="4" t="s">
        <v>115</v>
      </c>
      <c r="H1098" s="4" t="s">
        <v>1958</v>
      </c>
    </row>
    <row r="1099" ht="172.8" spans="1:8">
      <c r="A1099" s="4">
        <f t="shared" si="17"/>
        <v>1098</v>
      </c>
      <c r="B1099" s="4" t="s">
        <v>2142</v>
      </c>
      <c r="C1099" s="4" t="s">
        <v>2143</v>
      </c>
      <c r="D1099" s="4" t="s">
        <v>46</v>
      </c>
      <c r="E1099" s="5" t="s">
        <v>2144</v>
      </c>
      <c r="F1099" s="5" t="s">
        <v>118</v>
      </c>
      <c r="G1099" s="4" t="s">
        <v>12</v>
      </c>
      <c r="H1099" s="4" t="s">
        <v>1958</v>
      </c>
    </row>
    <row r="1100" ht="187.2" spans="1:8">
      <c r="A1100" s="4">
        <f t="shared" si="17"/>
        <v>1099</v>
      </c>
      <c r="B1100" s="4" t="s">
        <v>2142</v>
      </c>
      <c r="C1100" s="4" t="s">
        <v>2145</v>
      </c>
      <c r="D1100" s="4" t="s">
        <v>112</v>
      </c>
      <c r="E1100" s="5" t="s">
        <v>2146</v>
      </c>
      <c r="F1100" s="5" t="s">
        <v>114</v>
      </c>
      <c r="G1100" s="4" t="s">
        <v>115</v>
      </c>
      <c r="H1100" s="4" t="s">
        <v>1958</v>
      </c>
    </row>
    <row r="1101" ht="187.2" spans="1:8">
      <c r="A1101" s="4">
        <f t="shared" si="17"/>
        <v>1100</v>
      </c>
      <c r="B1101" s="4" t="s">
        <v>2142</v>
      </c>
      <c r="C1101" s="4" t="s">
        <v>2147</v>
      </c>
      <c r="D1101" s="4" t="s">
        <v>112</v>
      </c>
      <c r="E1101" s="5" t="s">
        <v>2148</v>
      </c>
      <c r="F1101" s="5" t="s">
        <v>114</v>
      </c>
      <c r="G1101" s="4" t="s">
        <v>115</v>
      </c>
      <c r="H1101" s="4" t="s">
        <v>1958</v>
      </c>
    </row>
    <row r="1102" ht="172.8" spans="1:8">
      <c r="A1102" s="4">
        <f t="shared" si="17"/>
        <v>1101</v>
      </c>
      <c r="B1102" s="4" t="s">
        <v>2149</v>
      </c>
      <c r="C1102" s="4" t="s">
        <v>2150</v>
      </c>
      <c r="D1102" s="4" t="s">
        <v>46</v>
      </c>
      <c r="E1102" s="5" t="s">
        <v>2151</v>
      </c>
      <c r="F1102" s="5" t="s">
        <v>118</v>
      </c>
      <c r="G1102" s="4" t="s">
        <v>12</v>
      </c>
      <c r="H1102" s="4" t="s">
        <v>1958</v>
      </c>
    </row>
    <row r="1103" ht="201.6" spans="1:8">
      <c r="A1103" s="4">
        <f t="shared" si="17"/>
        <v>1102</v>
      </c>
      <c r="B1103" s="4" t="s">
        <v>2149</v>
      </c>
      <c r="C1103" s="4" t="s">
        <v>2152</v>
      </c>
      <c r="D1103" s="4" t="s">
        <v>1721</v>
      </c>
      <c r="E1103" s="5" t="s">
        <v>2153</v>
      </c>
      <c r="F1103" s="5" t="s">
        <v>1723</v>
      </c>
      <c r="G1103" s="4" t="s">
        <v>12</v>
      </c>
      <c r="H1103" s="4" t="s">
        <v>1958</v>
      </c>
    </row>
    <row r="1104" ht="201.6" spans="1:8">
      <c r="A1104" s="4">
        <f t="shared" si="17"/>
        <v>1103</v>
      </c>
      <c r="B1104" s="4" t="s">
        <v>2149</v>
      </c>
      <c r="C1104" s="4" t="s">
        <v>2154</v>
      </c>
      <c r="D1104" s="4" t="s">
        <v>1721</v>
      </c>
      <c r="E1104" s="5" t="s">
        <v>2155</v>
      </c>
      <c r="F1104" s="5" t="s">
        <v>1723</v>
      </c>
      <c r="G1104" s="4" t="s">
        <v>12</v>
      </c>
      <c r="H1104" s="4" t="s">
        <v>1958</v>
      </c>
    </row>
    <row r="1105" ht="201.6" spans="1:8">
      <c r="A1105" s="4">
        <f t="shared" si="17"/>
        <v>1104</v>
      </c>
      <c r="B1105" s="4" t="s">
        <v>2149</v>
      </c>
      <c r="C1105" s="4" t="s">
        <v>2156</v>
      </c>
      <c r="D1105" s="4" t="s">
        <v>1721</v>
      </c>
      <c r="E1105" s="5" t="s">
        <v>2157</v>
      </c>
      <c r="F1105" s="5" t="s">
        <v>1723</v>
      </c>
      <c r="G1105" s="4" t="s">
        <v>12</v>
      </c>
      <c r="H1105" s="4" t="s">
        <v>1958</v>
      </c>
    </row>
    <row r="1106" ht="201.6" spans="1:8">
      <c r="A1106" s="4">
        <f t="shared" si="17"/>
        <v>1105</v>
      </c>
      <c r="B1106" s="4" t="s">
        <v>2149</v>
      </c>
      <c r="C1106" s="4" t="s">
        <v>2158</v>
      </c>
      <c r="D1106" s="4" t="s">
        <v>1721</v>
      </c>
      <c r="E1106" s="5" t="s">
        <v>2159</v>
      </c>
      <c r="F1106" s="5" t="s">
        <v>1723</v>
      </c>
      <c r="G1106" s="4" t="s">
        <v>12</v>
      </c>
      <c r="H1106" s="4" t="s">
        <v>1958</v>
      </c>
    </row>
    <row r="1107" ht="187.2" spans="1:8">
      <c r="A1107" s="4">
        <f t="shared" si="17"/>
        <v>1106</v>
      </c>
      <c r="B1107" s="4" t="s">
        <v>2149</v>
      </c>
      <c r="C1107" s="4" t="s">
        <v>2160</v>
      </c>
      <c r="D1107" s="4" t="s">
        <v>112</v>
      </c>
      <c r="E1107" s="5" t="s">
        <v>2153</v>
      </c>
      <c r="F1107" s="5" t="s">
        <v>114</v>
      </c>
      <c r="G1107" s="4" t="s">
        <v>115</v>
      </c>
      <c r="H1107" s="4" t="s">
        <v>1958</v>
      </c>
    </row>
    <row r="1108" ht="187.2" spans="1:8">
      <c r="A1108" s="4">
        <f t="shared" si="17"/>
        <v>1107</v>
      </c>
      <c r="B1108" s="4" t="s">
        <v>2149</v>
      </c>
      <c r="C1108" s="4" t="s">
        <v>2161</v>
      </c>
      <c r="D1108" s="4" t="s">
        <v>112</v>
      </c>
      <c r="E1108" s="5" t="s">
        <v>2162</v>
      </c>
      <c r="F1108" s="5" t="s">
        <v>114</v>
      </c>
      <c r="G1108" s="4" t="s">
        <v>115</v>
      </c>
      <c r="H1108" s="4" t="s">
        <v>1958</v>
      </c>
    </row>
    <row r="1109" ht="187.2" spans="1:8">
      <c r="A1109" s="4">
        <f t="shared" si="17"/>
        <v>1108</v>
      </c>
      <c r="B1109" s="4" t="s">
        <v>2149</v>
      </c>
      <c r="C1109" s="4" t="s">
        <v>2163</v>
      </c>
      <c r="D1109" s="4" t="s">
        <v>112</v>
      </c>
      <c r="E1109" s="5" t="s">
        <v>2157</v>
      </c>
      <c r="F1109" s="5" t="s">
        <v>114</v>
      </c>
      <c r="G1109" s="4" t="s">
        <v>115</v>
      </c>
      <c r="H1109" s="4" t="s">
        <v>1958</v>
      </c>
    </row>
    <row r="1110" ht="187.2" spans="1:8">
      <c r="A1110" s="4">
        <f t="shared" si="17"/>
        <v>1109</v>
      </c>
      <c r="B1110" s="4" t="s">
        <v>2149</v>
      </c>
      <c r="C1110" s="4" t="s">
        <v>2164</v>
      </c>
      <c r="D1110" s="4" t="s">
        <v>112</v>
      </c>
      <c r="E1110" s="5" t="s">
        <v>2165</v>
      </c>
      <c r="F1110" s="5" t="s">
        <v>114</v>
      </c>
      <c r="G1110" s="4" t="s">
        <v>115</v>
      </c>
      <c r="H1110" s="4" t="s">
        <v>1958</v>
      </c>
    </row>
    <row r="1111" ht="172.8" spans="1:8">
      <c r="A1111" s="4">
        <f t="shared" si="17"/>
        <v>1110</v>
      </c>
      <c r="B1111" s="4" t="s">
        <v>2166</v>
      </c>
      <c r="C1111" s="4" t="s">
        <v>2167</v>
      </c>
      <c r="D1111" s="4" t="s">
        <v>46</v>
      </c>
      <c r="E1111" s="5" t="s">
        <v>2168</v>
      </c>
      <c r="F1111" s="5" t="s">
        <v>118</v>
      </c>
      <c r="G1111" s="4" t="s">
        <v>12</v>
      </c>
      <c r="H1111" s="4" t="s">
        <v>1958</v>
      </c>
    </row>
    <row r="1112" ht="201.6" spans="1:8">
      <c r="A1112" s="4">
        <f t="shared" si="17"/>
        <v>1111</v>
      </c>
      <c r="B1112" s="4" t="s">
        <v>2166</v>
      </c>
      <c r="C1112" s="4" t="s">
        <v>2169</v>
      </c>
      <c r="D1112" s="4" t="s">
        <v>1721</v>
      </c>
      <c r="E1112" s="5" t="s">
        <v>2013</v>
      </c>
      <c r="F1112" s="5" t="s">
        <v>1723</v>
      </c>
      <c r="G1112" s="4" t="s">
        <v>12</v>
      </c>
      <c r="H1112" s="4" t="s">
        <v>1958</v>
      </c>
    </row>
    <row r="1113" ht="187.2" spans="1:8">
      <c r="A1113" s="4">
        <f t="shared" si="17"/>
        <v>1112</v>
      </c>
      <c r="B1113" s="4" t="s">
        <v>2166</v>
      </c>
      <c r="C1113" s="4" t="s">
        <v>2170</v>
      </c>
      <c r="D1113" s="4" t="s">
        <v>112</v>
      </c>
      <c r="E1113" s="5" t="s">
        <v>2131</v>
      </c>
      <c r="F1113" s="5" t="s">
        <v>114</v>
      </c>
      <c r="G1113" s="4" t="s">
        <v>115</v>
      </c>
      <c r="H1113" s="4" t="s">
        <v>1958</v>
      </c>
    </row>
    <row r="1114" ht="172.8" spans="1:8">
      <c r="A1114" s="4">
        <f t="shared" si="17"/>
        <v>1113</v>
      </c>
      <c r="B1114" s="4" t="s">
        <v>2171</v>
      </c>
      <c r="C1114" s="4" t="s">
        <v>2172</v>
      </c>
      <c r="D1114" s="4" t="s">
        <v>46</v>
      </c>
      <c r="E1114" s="5" t="s">
        <v>2173</v>
      </c>
      <c r="F1114" s="5" t="s">
        <v>118</v>
      </c>
      <c r="G1114" s="4" t="s">
        <v>12</v>
      </c>
      <c r="H1114" s="4" t="s">
        <v>1958</v>
      </c>
    </row>
    <row r="1115" ht="187.2" spans="1:8">
      <c r="A1115" s="4">
        <f t="shared" si="17"/>
        <v>1114</v>
      </c>
      <c r="B1115" s="4" t="s">
        <v>2171</v>
      </c>
      <c r="C1115" s="4" t="s">
        <v>2174</v>
      </c>
      <c r="D1115" s="4" t="s">
        <v>112</v>
      </c>
      <c r="E1115" s="5" t="s">
        <v>2175</v>
      </c>
      <c r="F1115" s="5" t="s">
        <v>114</v>
      </c>
      <c r="G1115" s="4" t="s">
        <v>115</v>
      </c>
      <c r="H1115" s="4" t="s">
        <v>1958</v>
      </c>
    </row>
    <row r="1116" ht="187.2" spans="1:8">
      <c r="A1116" s="4">
        <f t="shared" si="17"/>
        <v>1115</v>
      </c>
      <c r="B1116" s="4" t="s">
        <v>2171</v>
      </c>
      <c r="C1116" s="4" t="s">
        <v>2176</v>
      </c>
      <c r="D1116" s="4" t="s">
        <v>112</v>
      </c>
      <c r="E1116" s="5" t="s">
        <v>2177</v>
      </c>
      <c r="F1116" s="5" t="s">
        <v>114</v>
      </c>
      <c r="G1116" s="4" t="s">
        <v>115</v>
      </c>
      <c r="H1116" s="4" t="s">
        <v>1958</v>
      </c>
    </row>
    <row r="1117" ht="172.8" spans="1:8">
      <c r="A1117" s="4">
        <f t="shared" si="17"/>
        <v>1116</v>
      </c>
      <c r="B1117" s="4" t="s">
        <v>2178</v>
      </c>
      <c r="C1117" s="4" t="s">
        <v>2178</v>
      </c>
      <c r="D1117" s="4" t="s">
        <v>9</v>
      </c>
      <c r="E1117" s="5" t="s">
        <v>2179</v>
      </c>
      <c r="F1117" s="5" t="s">
        <v>11</v>
      </c>
      <c r="G1117" s="4" t="s">
        <v>12</v>
      </c>
      <c r="H1117" s="4" t="s">
        <v>2180</v>
      </c>
    </row>
    <row r="1118" ht="172.8" spans="1:8">
      <c r="A1118" s="4">
        <f t="shared" si="17"/>
        <v>1117</v>
      </c>
      <c r="B1118" s="4" t="s">
        <v>2181</v>
      </c>
      <c r="C1118" s="4" t="s">
        <v>2182</v>
      </c>
      <c r="D1118" s="4" t="s">
        <v>9</v>
      </c>
      <c r="E1118" s="5" t="s">
        <v>2183</v>
      </c>
      <c r="F1118" s="5" t="s">
        <v>11</v>
      </c>
      <c r="G1118" s="4" t="s">
        <v>12</v>
      </c>
      <c r="H1118" s="4" t="s">
        <v>2180</v>
      </c>
    </row>
    <row r="1119" ht="172.8" spans="1:8">
      <c r="A1119" s="4">
        <f t="shared" si="17"/>
        <v>1118</v>
      </c>
      <c r="B1119" s="4" t="s">
        <v>2181</v>
      </c>
      <c r="C1119" s="4" t="s">
        <v>2184</v>
      </c>
      <c r="D1119" s="4" t="s">
        <v>9</v>
      </c>
      <c r="E1119" s="5" t="s">
        <v>2185</v>
      </c>
      <c r="F1119" s="5" t="s">
        <v>11</v>
      </c>
      <c r="G1119" s="4" t="s">
        <v>12</v>
      </c>
      <c r="H1119" s="4" t="s">
        <v>2180</v>
      </c>
    </row>
    <row r="1120" ht="172.8" spans="1:8">
      <c r="A1120" s="4">
        <f t="shared" si="17"/>
        <v>1119</v>
      </c>
      <c r="B1120" s="4" t="s">
        <v>2181</v>
      </c>
      <c r="C1120" s="4" t="s">
        <v>2186</v>
      </c>
      <c r="D1120" s="4" t="s">
        <v>9</v>
      </c>
      <c r="E1120" s="5" t="s">
        <v>2187</v>
      </c>
      <c r="F1120" s="5" t="s">
        <v>11</v>
      </c>
      <c r="G1120" s="4" t="s">
        <v>12</v>
      </c>
      <c r="H1120" s="4" t="s">
        <v>2180</v>
      </c>
    </row>
    <row r="1121" ht="187.2" spans="1:8">
      <c r="A1121" s="4">
        <f t="shared" si="17"/>
        <v>1120</v>
      </c>
      <c r="B1121" s="4" t="s">
        <v>2188</v>
      </c>
      <c r="C1121" s="4" t="s">
        <v>2188</v>
      </c>
      <c r="D1121" s="4" t="s">
        <v>9</v>
      </c>
      <c r="E1121" s="5" t="s">
        <v>2189</v>
      </c>
      <c r="F1121" s="5" t="s">
        <v>11</v>
      </c>
      <c r="G1121" s="4" t="s">
        <v>12</v>
      </c>
      <c r="H1121" s="4" t="s">
        <v>2180</v>
      </c>
    </row>
    <row r="1122" ht="172.8" spans="1:8">
      <c r="A1122" s="4">
        <f t="shared" si="17"/>
        <v>1121</v>
      </c>
      <c r="B1122" s="4" t="s">
        <v>2190</v>
      </c>
      <c r="C1122" s="4" t="s">
        <v>2191</v>
      </c>
      <c r="D1122" s="4" t="s">
        <v>9</v>
      </c>
      <c r="E1122" s="5" t="s">
        <v>2192</v>
      </c>
      <c r="F1122" s="5" t="s">
        <v>11</v>
      </c>
      <c r="G1122" s="4" t="s">
        <v>12</v>
      </c>
      <c r="H1122" s="4" t="s">
        <v>2180</v>
      </c>
    </row>
    <row r="1123" ht="172.8" spans="1:8">
      <c r="A1123" s="4">
        <f t="shared" si="17"/>
        <v>1122</v>
      </c>
      <c r="B1123" s="4" t="s">
        <v>2193</v>
      </c>
      <c r="C1123" s="4" t="s">
        <v>2193</v>
      </c>
      <c r="D1123" s="4" t="s">
        <v>9</v>
      </c>
      <c r="E1123" s="5" t="s">
        <v>2194</v>
      </c>
      <c r="F1123" s="5" t="s">
        <v>11</v>
      </c>
      <c r="G1123" s="4" t="s">
        <v>12</v>
      </c>
      <c r="H1123" s="4" t="s">
        <v>2180</v>
      </c>
    </row>
    <row r="1124" ht="172.8" spans="1:8">
      <c r="A1124" s="4">
        <f t="shared" si="17"/>
        <v>1123</v>
      </c>
      <c r="B1124" s="4" t="s">
        <v>2195</v>
      </c>
      <c r="C1124" s="4" t="s">
        <v>2195</v>
      </c>
      <c r="D1124" s="4" t="s">
        <v>9</v>
      </c>
      <c r="E1124" s="5" t="s">
        <v>2196</v>
      </c>
      <c r="F1124" s="5" t="s">
        <v>11</v>
      </c>
      <c r="G1124" s="4" t="s">
        <v>12</v>
      </c>
      <c r="H1124" s="4" t="s">
        <v>2180</v>
      </c>
    </row>
    <row r="1125" ht="172.8" spans="1:8">
      <c r="A1125" s="4">
        <f t="shared" si="17"/>
        <v>1124</v>
      </c>
      <c r="B1125" s="4" t="s">
        <v>2197</v>
      </c>
      <c r="C1125" s="4" t="s">
        <v>2197</v>
      </c>
      <c r="D1125" s="4" t="s">
        <v>9</v>
      </c>
      <c r="E1125" s="5" t="s">
        <v>2198</v>
      </c>
      <c r="F1125" s="5" t="s">
        <v>11</v>
      </c>
      <c r="G1125" s="4" t="s">
        <v>12</v>
      </c>
      <c r="H1125" s="4" t="s">
        <v>2180</v>
      </c>
    </row>
    <row r="1126" ht="172.8" spans="1:8">
      <c r="A1126" s="4">
        <f t="shared" si="17"/>
        <v>1125</v>
      </c>
      <c r="B1126" s="4" t="s">
        <v>2199</v>
      </c>
      <c r="C1126" s="4" t="s">
        <v>2200</v>
      </c>
      <c r="D1126" s="4" t="s">
        <v>9</v>
      </c>
      <c r="E1126" s="5" t="s">
        <v>2201</v>
      </c>
      <c r="F1126" s="5" t="s">
        <v>11</v>
      </c>
      <c r="G1126" s="4" t="s">
        <v>12</v>
      </c>
      <c r="H1126" s="4" t="s">
        <v>2180</v>
      </c>
    </row>
    <row r="1127" ht="172.8" spans="1:8">
      <c r="A1127" s="4">
        <f t="shared" si="17"/>
        <v>1126</v>
      </c>
      <c r="B1127" s="4" t="s">
        <v>2199</v>
      </c>
      <c r="C1127" s="4" t="s">
        <v>2202</v>
      </c>
      <c r="D1127" s="4" t="s">
        <v>9</v>
      </c>
      <c r="E1127" s="5" t="s">
        <v>2203</v>
      </c>
      <c r="F1127" s="5" t="s">
        <v>11</v>
      </c>
      <c r="G1127" s="4" t="s">
        <v>12</v>
      </c>
      <c r="H1127" s="4" t="s">
        <v>2180</v>
      </c>
    </row>
    <row r="1128" ht="172.8" spans="1:8">
      <c r="A1128" s="4">
        <f t="shared" si="17"/>
        <v>1127</v>
      </c>
      <c r="B1128" s="4" t="s">
        <v>2204</v>
      </c>
      <c r="C1128" s="4" t="s">
        <v>2204</v>
      </c>
      <c r="D1128" s="4" t="s">
        <v>9</v>
      </c>
      <c r="E1128" s="5" t="s">
        <v>2205</v>
      </c>
      <c r="F1128" s="5" t="s">
        <v>11</v>
      </c>
      <c r="G1128" s="4" t="s">
        <v>12</v>
      </c>
      <c r="H1128" s="4" t="s">
        <v>2180</v>
      </c>
    </row>
    <row r="1129" ht="172.8" spans="1:8">
      <c r="A1129" s="4">
        <f t="shared" si="17"/>
        <v>1128</v>
      </c>
      <c r="B1129" s="4" t="s">
        <v>2206</v>
      </c>
      <c r="C1129" s="4" t="s">
        <v>2206</v>
      </c>
      <c r="D1129" s="4" t="s">
        <v>9</v>
      </c>
      <c r="E1129" s="5" t="s">
        <v>2207</v>
      </c>
      <c r="F1129" s="5" t="s">
        <v>11</v>
      </c>
      <c r="G1129" s="4" t="s">
        <v>12</v>
      </c>
      <c r="H1129" s="4" t="s">
        <v>2180</v>
      </c>
    </row>
    <row r="1130" ht="172.8" spans="1:8">
      <c r="A1130" s="4">
        <f t="shared" si="17"/>
        <v>1129</v>
      </c>
      <c r="B1130" s="4" t="s">
        <v>2208</v>
      </c>
      <c r="C1130" s="4" t="s">
        <v>2208</v>
      </c>
      <c r="D1130" s="4" t="s">
        <v>9</v>
      </c>
      <c r="E1130" s="5" t="s">
        <v>2209</v>
      </c>
      <c r="F1130" s="5" t="s">
        <v>11</v>
      </c>
      <c r="G1130" s="4" t="s">
        <v>12</v>
      </c>
      <c r="H1130" s="4" t="s">
        <v>2180</v>
      </c>
    </row>
    <row r="1131" ht="172.8" spans="1:8">
      <c r="A1131" s="4">
        <f t="shared" si="17"/>
        <v>1130</v>
      </c>
      <c r="B1131" s="4" t="s">
        <v>2210</v>
      </c>
      <c r="C1131" s="4" t="s">
        <v>2210</v>
      </c>
      <c r="D1131" s="4" t="s">
        <v>9</v>
      </c>
      <c r="E1131" s="5" t="s">
        <v>2211</v>
      </c>
      <c r="F1131" s="5" t="s">
        <v>11</v>
      </c>
      <c r="G1131" s="4" t="s">
        <v>12</v>
      </c>
      <c r="H1131" s="4" t="s">
        <v>2180</v>
      </c>
    </row>
    <row r="1132" ht="172.8" spans="1:8">
      <c r="A1132" s="4">
        <f t="shared" si="17"/>
        <v>1131</v>
      </c>
      <c r="B1132" s="4" t="s">
        <v>2212</v>
      </c>
      <c r="C1132" s="4" t="s">
        <v>2212</v>
      </c>
      <c r="D1132" s="4" t="s">
        <v>9</v>
      </c>
      <c r="E1132" s="5" t="s">
        <v>2213</v>
      </c>
      <c r="F1132" s="5" t="s">
        <v>11</v>
      </c>
      <c r="G1132" s="4" t="s">
        <v>12</v>
      </c>
      <c r="H1132" s="4" t="s">
        <v>2180</v>
      </c>
    </row>
    <row r="1133" ht="172.8" spans="1:8">
      <c r="A1133" s="4">
        <f t="shared" si="17"/>
        <v>1132</v>
      </c>
      <c r="B1133" s="4" t="s">
        <v>2214</v>
      </c>
      <c r="C1133" s="4" t="s">
        <v>2215</v>
      </c>
      <c r="D1133" s="4" t="s">
        <v>9</v>
      </c>
      <c r="E1133" s="5" t="s">
        <v>2216</v>
      </c>
      <c r="F1133" s="5" t="s">
        <v>11</v>
      </c>
      <c r="G1133" s="4" t="s">
        <v>12</v>
      </c>
      <c r="H1133" s="4" t="s">
        <v>2180</v>
      </c>
    </row>
    <row r="1134" ht="172.8" spans="1:8">
      <c r="A1134" s="4">
        <f t="shared" si="17"/>
        <v>1133</v>
      </c>
      <c r="B1134" s="4" t="s">
        <v>2214</v>
      </c>
      <c r="C1134" s="4" t="s">
        <v>2217</v>
      </c>
      <c r="D1134" s="4" t="s">
        <v>9</v>
      </c>
      <c r="E1134" s="5" t="s">
        <v>2218</v>
      </c>
      <c r="F1134" s="5" t="s">
        <v>11</v>
      </c>
      <c r="G1134" s="4" t="s">
        <v>12</v>
      </c>
      <c r="H1134" s="4" t="s">
        <v>2180</v>
      </c>
    </row>
    <row r="1135" ht="172.8" spans="1:8">
      <c r="A1135" s="4">
        <f t="shared" si="17"/>
        <v>1134</v>
      </c>
      <c r="B1135" s="4" t="s">
        <v>2214</v>
      </c>
      <c r="C1135" s="4" t="s">
        <v>2219</v>
      </c>
      <c r="D1135" s="4" t="s">
        <v>9</v>
      </c>
      <c r="E1135" s="5" t="s">
        <v>2220</v>
      </c>
      <c r="F1135" s="5" t="s">
        <v>11</v>
      </c>
      <c r="G1135" s="4" t="s">
        <v>12</v>
      </c>
      <c r="H1135" s="4" t="s">
        <v>2180</v>
      </c>
    </row>
    <row r="1136" ht="172.8" spans="1:8">
      <c r="A1136" s="4">
        <f t="shared" si="17"/>
        <v>1135</v>
      </c>
      <c r="B1136" s="4" t="s">
        <v>2221</v>
      </c>
      <c r="C1136" s="4" t="s">
        <v>2222</v>
      </c>
      <c r="D1136" s="4" t="s">
        <v>9</v>
      </c>
      <c r="E1136" s="5" t="s">
        <v>2223</v>
      </c>
      <c r="F1136" s="5" t="s">
        <v>11</v>
      </c>
      <c r="G1136" s="4" t="s">
        <v>12</v>
      </c>
      <c r="H1136" s="4" t="s">
        <v>2180</v>
      </c>
    </row>
    <row r="1137" ht="172.8" spans="1:8">
      <c r="A1137" s="4">
        <f t="shared" si="17"/>
        <v>1136</v>
      </c>
      <c r="B1137" s="4" t="s">
        <v>2221</v>
      </c>
      <c r="C1137" s="4" t="s">
        <v>2224</v>
      </c>
      <c r="D1137" s="4" t="s">
        <v>9</v>
      </c>
      <c r="E1137" s="5" t="s">
        <v>2223</v>
      </c>
      <c r="F1137" s="5" t="s">
        <v>11</v>
      </c>
      <c r="G1137" s="4" t="s">
        <v>12</v>
      </c>
      <c r="H1137" s="4" t="s">
        <v>2180</v>
      </c>
    </row>
    <row r="1138" ht="172.8" spans="1:8">
      <c r="A1138" s="4">
        <f t="shared" si="17"/>
        <v>1137</v>
      </c>
      <c r="B1138" s="4" t="s">
        <v>2221</v>
      </c>
      <c r="C1138" s="4" t="s">
        <v>2225</v>
      </c>
      <c r="D1138" s="4" t="s">
        <v>9</v>
      </c>
      <c r="E1138" s="5" t="s">
        <v>2223</v>
      </c>
      <c r="F1138" s="5" t="s">
        <v>11</v>
      </c>
      <c r="G1138" s="4" t="s">
        <v>12</v>
      </c>
      <c r="H1138" s="4" t="s">
        <v>2180</v>
      </c>
    </row>
    <row r="1139" ht="172.8" spans="1:8">
      <c r="A1139" s="4">
        <f t="shared" si="17"/>
        <v>1138</v>
      </c>
      <c r="B1139" s="4" t="s">
        <v>2226</v>
      </c>
      <c r="C1139" s="4" t="s">
        <v>2226</v>
      </c>
      <c r="D1139" s="4" t="s">
        <v>9</v>
      </c>
      <c r="E1139" s="5" t="s">
        <v>2223</v>
      </c>
      <c r="F1139" s="5" t="s">
        <v>11</v>
      </c>
      <c r="G1139" s="4" t="s">
        <v>12</v>
      </c>
      <c r="H1139" s="4" t="s">
        <v>2180</v>
      </c>
    </row>
    <row r="1140" ht="172.8" spans="1:8">
      <c r="A1140" s="4">
        <f t="shared" si="17"/>
        <v>1139</v>
      </c>
      <c r="B1140" s="4" t="s">
        <v>2227</v>
      </c>
      <c r="C1140" s="4" t="s">
        <v>2227</v>
      </c>
      <c r="D1140" s="4" t="s">
        <v>9</v>
      </c>
      <c r="E1140" s="5" t="s">
        <v>2228</v>
      </c>
      <c r="F1140" s="5" t="s">
        <v>11</v>
      </c>
      <c r="G1140" s="4" t="s">
        <v>12</v>
      </c>
      <c r="H1140" s="4" t="s">
        <v>2180</v>
      </c>
    </row>
    <row r="1141" ht="172.8" spans="1:8">
      <c r="A1141" s="4">
        <f t="shared" si="17"/>
        <v>1140</v>
      </c>
      <c r="B1141" s="4" t="s">
        <v>2229</v>
      </c>
      <c r="C1141" s="4" t="s">
        <v>2229</v>
      </c>
      <c r="D1141" s="4" t="s">
        <v>9</v>
      </c>
      <c r="E1141" s="5" t="s">
        <v>2230</v>
      </c>
      <c r="F1141" s="5" t="s">
        <v>11</v>
      </c>
      <c r="G1141" s="4" t="s">
        <v>12</v>
      </c>
      <c r="H1141" s="4" t="s">
        <v>2180</v>
      </c>
    </row>
    <row r="1142" ht="172.8" spans="1:8">
      <c r="A1142" s="4">
        <f t="shared" si="17"/>
        <v>1141</v>
      </c>
      <c r="B1142" s="4" t="s">
        <v>2231</v>
      </c>
      <c r="C1142" s="4" t="s">
        <v>2232</v>
      </c>
      <c r="D1142" s="4" t="s">
        <v>9</v>
      </c>
      <c r="E1142" s="5" t="s">
        <v>2233</v>
      </c>
      <c r="F1142" s="5" t="s">
        <v>11</v>
      </c>
      <c r="G1142" s="4" t="s">
        <v>12</v>
      </c>
      <c r="H1142" s="4" t="s">
        <v>2180</v>
      </c>
    </row>
    <row r="1143" ht="172.8" spans="1:8">
      <c r="A1143" s="4">
        <f t="shared" si="17"/>
        <v>1142</v>
      </c>
      <c r="B1143" s="4" t="s">
        <v>2231</v>
      </c>
      <c r="C1143" s="4" t="s">
        <v>2234</v>
      </c>
      <c r="D1143" s="4" t="s">
        <v>9</v>
      </c>
      <c r="E1143" s="5" t="s">
        <v>2233</v>
      </c>
      <c r="F1143" s="5" t="s">
        <v>11</v>
      </c>
      <c r="G1143" s="4" t="s">
        <v>12</v>
      </c>
      <c r="H1143" s="4" t="s">
        <v>2180</v>
      </c>
    </row>
    <row r="1144" ht="172.8" spans="1:8">
      <c r="A1144" s="4">
        <f t="shared" si="17"/>
        <v>1143</v>
      </c>
      <c r="B1144" s="4" t="s">
        <v>2235</v>
      </c>
      <c r="C1144" s="4" t="s">
        <v>2236</v>
      </c>
      <c r="D1144" s="4" t="s">
        <v>9</v>
      </c>
      <c r="E1144" s="5" t="s">
        <v>2237</v>
      </c>
      <c r="F1144" s="5" t="s">
        <v>11</v>
      </c>
      <c r="G1144" s="4" t="s">
        <v>12</v>
      </c>
      <c r="H1144" s="4" t="s">
        <v>2180</v>
      </c>
    </row>
    <row r="1145" ht="172.8" spans="1:8">
      <c r="A1145" s="4">
        <f t="shared" si="17"/>
        <v>1144</v>
      </c>
      <c r="B1145" s="4" t="s">
        <v>2235</v>
      </c>
      <c r="C1145" s="4" t="s">
        <v>2238</v>
      </c>
      <c r="D1145" s="4" t="s">
        <v>9</v>
      </c>
      <c r="E1145" s="5" t="s">
        <v>2237</v>
      </c>
      <c r="F1145" s="5" t="s">
        <v>11</v>
      </c>
      <c r="G1145" s="4" t="s">
        <v>12</v>
      </c>
      <c r="H1145" s="4" t="s">
        <v>2180</v>
      </c>
    </row>
    <row r="1146" ht="172.8" spans="1:8">
      <c r="A1146" s="4">
        <f t="shared" si="17"/>
        <v>1145</v>
      </c>
      <c r="B1146" s="4" t="s">
        <v>2235</v>
      </c>
      <c r="C1146" s="4" t="s">
        <v>2239</v>
      </c>
      <c r="D1146" s="4" t="s">
        <v>9</v>
      </c>
      <c r="E1146" s="5" t="s">
        <v>2240</v>
      </c>
      <c r="F1146" s="5" t="s">
        <v>11</v>
      </c>
      <c r="G1146" s="4" t="s">
        <v>12</v>
      </c>
      <c r="H1146" s="4" t="s">
        <v>2180</v>
      </c>
    </row>
    <row r="1147" ht="172.8" spans="1:8">
      <c r="A1147" s="4">
        <f t="shared" si="17"/>
        <v>1146</v>
      </c>
      <c r="B1147" s="4" t="s">
        <v>2235</v>
      </c>
      <c r="C1147" s="4" t="s">
        <v>2241</v>
      </c>
      <c r="D1147" s="4" t="s">
        <v>9</v>
      </c>
      <c r="E1147" s="5" t="s">
        <v>2237</v>
      </c>
      <c r="F1147" s="5" t="s">
        <v>11</v>
      </c>
      <c r="G1147" s="4" t="s">
        <v>12</v>
      </c>
      <c r="H1147" s="4" t="s">
        <v>2180</v>
      </c>
    </row>
    <row r="1148" ht="172.8" spans="1:8">
      <c r="A1148" s="4">
        <f t="shared" si="17"/>
        <v>1147</v>
      </c>
      <c r="B1148" s="4" t="s">
        <v>2235</v>
      </c>
      <c r="C1148" s="4" t="s">
        <v>2242</v>
      </c>
      <c r="D1148" s="4" t="s">
        <v>9</v>
      </c>
      <c r="E1148" s="5" t="s">
        <v>2240</v>
      </c>
      <c r="F1148" s="5" t="s">
        <v>11</v>
      </c>
      <c r="G1148" s="4" t="s">
        <v>12</v>
      </c>
      <c r="H1148" s="4" t="s">
        <v>2180</v>
      </c>
    </row>
    <row r="1149" ht="230.4" spans="1:8">
      <c r="A1149" s="4">
        <f t="shared" si="17"/>
        <v>1148</v>
      </c>
      <c r="B1149" s="4" t="s">
        <v>2243</v>
      </c>
      <c r="C1149" s="4" t="s">
        <v>2244</v>
      </c>
      <c r="D1149" s="4" t="s">
        <v>9</v>
      </c>
      <c r="E1149" s="5" t="s">
        <v>2245</v>
      </c>
      <c r="F1149" s="5" t="s">
        <v>11</v>
      </c>
      <c r="G1149" s="4" t="s">
        <v>12</v>
      </c>
      <c r="H1149" s="4" t="s">
        <v>2180</v>
      </c>
    </row>
    <row r="1150" ht="230.4" spans="1:8">
      <c r="A1150" s="4">
        <f t="shared" si="17"/>
        <v>1149</v>
      </c>
      <c r="B1150" s="4" t="s">
        <v>2243</v>
      </c>
      <c r="C1150" s="4" t="s">
        <v>2246</v>
      </c>
      <c r="D1150" s="4" t="s">
        <v>9</v>
      </c>
      <c r="E1150" s="5" t="s">
        <v>2245</v>
      </c>
      <c r="F1150" s="5" t="s">
        <v>11</v>
      </c>
      <c r="G1150" s="4" t="s">
        <v>12</v>
      </c>
      <c r="H1150" s="4" t="s">
        <v>2180</v>
      </c>
    </row>
    <row r="1151" ht="230.4" spans="1:8">
      <c r="A1151" s="4">
        <f t="shared" si="17"/>
        <v>1150</v>
      </c>
      <c r="B1151" s="4" t="s">
        <v>2243</v>
      </c>
      <c r="C1151" s="4" t="s">
        <v>2247</v>
      </c>
      <c r="D1151" s="4" t="s">
        <v>9</v>
      </c>
      <c r="E1151" s="5" t="s">
        <v>2245</v>
      </c>
      <c r="F1151" s="5" t="s">
        <v>11</v>
      </c>
      <c r="G1151" s="4" t="s">
        <v>12</v>
      </c>
      <c r="H1151" s="4" t="s">
        <v>2180</v>
      </c>
    </row>
    <row r="1152" ht="230.4" spans="1:8">
      <c r="A1152" s="4">
        <f t="shared" si="17"/>
        <v>1151</v>
      </c>
      <c r="B1152" s="4" t="s">
        <v>2243</v>
      </c>
      <c r="C1152" s="4" t="s">
        <v>2248</v>
      </c>
      <c r="D1152" s="4" t="s">
        <v>9</v>
      </c>
      <c r="E1152" s="5" t="s">
        <v>2249</v>
      </c>
      <c r="F1152" s="5" t="s">
        <v>11</v>
      </c>
      <c r="G1152" s="4" t="s">
        <v>12</v>
      </c>
      <c r="H1152" s="4" t="s">
        <v>2180</v>
      </c>
    </row>
    <row r="1153" ht="172.8" spans="1:8">
      <c r="A1153" s="4">
        <f t="shared" si="17"/>
        <v>1152</v>
      </c>
      <c r="B1153" s="4" t="s">
        <v>2250</v>
      </c>
      <c r="C1153" s="4" t="s">
        <v>2251</v>
      </c>
      <c r="D1153" s="4" t="s">
        <v>9</v>
      </c>
      <c r="E1153" s="5" t="s">
        <v>2252</v>
      </c>
      <c r="F1153" s="5" t="s">
        <v>11</v>
      </c>
      <c r="G1153" s="4" t="s">
        <v>12</v>
      </c>
      <c r="H1153" s="4" t="s">
        <v>2180</v>
      </c>
    </row>
    <row r="1154" ht="172.8" spans="1:8">
      <c r="A1154" s="4">
        <f t="shared" si="17"/>
        <v>1153</v>
      </c>
      <c r="B1154" s="4" t="s">
        <v>2250</v>
      </c>
      <c r="C1154" s="4" t="s">
        <v>2253</v>
      </c>
      <c r="D1154" s="4" t="s">
        <v>9</v>
      </c>
      <c r="E1154" s="5" t="s">
        <v>2254</v>
      </c>
      <c r="F1154" s="5" t="s">
        <v>11</v>
      </c>
      <c r="G1154" s="4" t="s">
        <v>12</v>
      </c>
      <c r="H1154" s="4" t="s">
        <v>2180</v>
      </c>
    </row>
    <row r="1155" ht="172.8" spans="1:8">
      <c r="A1155" s="4">
        <f t="shared" ref="A1155:A1218" si="18">ROW()-1</f>
        <v>1154</v>
      </c>
      <c r="B1155" s="4" t="s">
        <v>2250</v>
      </c>
      <c r="C1155" s="4" t="s">
        <v>2255</v>
      </c>
      <c r="D1155" s="4" t="s">
        <v>9</v>
      </c>
      <c r="E1155" s="5" t="s">
        <v>2256</v>
      </c>
      <c r="F1155" s="5" t="s">
        <v>11</v>
      </c>
      <c r="G1155" s="4" t="s">
        <v>12</v>
      </c>
      <c r="H1155" s="4" t="s">
        <v>2180</v>
      </c>
    </row>
    <row r="1156" ht="172.8" spans="1:8">
      <c r="A1156" s="4">
        <f t="shared" si="18"/>
        <v>1155</v>
      </c>
      <c r="B1156" s="4" t="s">
        <v>2250</v>
      </c>
      <c r="C1156" s="4" t="s">
        <v>2257</v>
      </c>
      <c r="D1156" s="4" t="s">
        <v>9</v>
      </c>
      <c r="E1156" s="5" t="s">
        <v>2258</v>
      </c>
      <c r="F1156" s="5" t="s">
        <v>11</v>
      </c>
      <c r="G1156" s="4" t="s">
        <v>12</v>
      </c>
      <c r="H1156" s="4" t="s">
        <v>2180</v>
      </c>
    </row>
    <row r="1157" ht="172.8" spans="1:8">
      <c r="A1157" s="4">
        <f t="shared" si="18"/>
        <v>1156</v>
      </c>
      <c r="B1157" s="4" t="s">
        <v>2259</v>
      </c>
      <c r="C1157" s="4" t="s">
        <v>2259</v>
      </c>
      <c r="D1157" s="4" t="s">
        <v>9</v>
      </c>
      <c r="E1157" s="5" t="s">
        <v>2260</v>
      </c>
      <c r="F1157" s="5" t="s">
        <v>11</v>
      </c>
      <c r="G1157" s="4" t="s">
        <v>12</v>
      </c>
      <c r="H1157" s="4" t="s">
        <v>2180</v>
      </c>
    </row>
    <row r="1158" ht="172.8" spans="1:8">
      <c r="A1158" s="4">
        <f t="shared" si="18"/>
        <v>1157</v>
      </c>
      <c r="B1158" s="4" t="s">
        <v>2261</v>
      </c>
      <c r="C1158" s="4" t="s">
        <v>2262</v>
      </c>
      <c r="D1158" s="4" t="s">
        <v>9</v>
      </c>
      <c r="E1158" s="5" t="s">
        <v>2263</v>
      </c>
      <c r="F1158" s="5" t="s">
        <v>11</v>
      </c>
      <c r="G1158" s="4" t="s">
        <v>12</v>
      </c>
      <c r="H1158" s="4" t="s">
        <v>2180</v>
      </c>
    </row>
    <row r="1159" ht="172.8" spans="1:8">
      <c r="A1159" s="4">
        <f t="shared" si="18"/>
        <v>1158</v>
      </c>
      <c r="B1159" s="4" t="s">
        <v>2261</v>
      </c>
      <c r="C1159" s="4" t="s">
        <v>2264</v>
      </c>
      <c r="D1159" s="4" t="s">
        <v>9</v>
      </c>
      <c r="E1159" s="5" t="s">
        <v>2265</v>
      </c>
      <c r="F1159" s="5" t="s">
        <v>11</v>
      </c>
      <c r="G1159" s="4" t="s">
        <v>12</v>
      </c>
      <c r="H1159" s="4" t="s">
        <v>2180</v>
      </c>
    </row>
    <row r="1160" ht="172.8" spans="1:8">
      <c r="A1160" s="4">
        <f t="shared" si="18"/>
        <v>1159</v>
      </c>
      <c r="B1160" s="4" t="s">
        <v>2266</v>
      </c>
      <c r="C1160" s="4" t="s">
        <v>2267</v>
      </c>
      <c r="D1160" s="4" t="s">
        <v>9</v>
      </c>
      <c r="E1160" s="5" t="s">
        <v>2268</v>
      </c>
      <c r="F1160" s="5" t="s">
        <v>11</v>
      </c>
      <c r="G1160" s="4" t="s">
        <v>12</v>
      </c>
      <c r="H1160" s="4" t="s">
        <v>2180</v>
      </c>
    </row>
    <row r="1161" ht="172.8" spans="1:8">
      <c r="A1161" s="4">
        <f t="shared" si="18"/>
        <v>1160</v>
      </c>
      <c r="B1161" s="4" t="s">
        <v>2266</v>
      </c>
      <c r="C1161" s="4" t="s">
        <v>2269</v>
      </c>
      <c r="D1161" s="4" t="s">
        <v>9</v>
      </c>
      <c r="E1161" s="5" t="s">
        <v>2270</v>
      </c>
      <c r="F1161" s="5" t="s">
        <v>11</v>
      </c>
      <c r="G1161" s="4" t="s">
        <v>12</v>
      </c>
      <c r="H1161" s="4" t="s">
        <v>2180</v>
      </c>
    </row>
    <row r="1162" ht="172.8" spans="1:8">
      <c r="A1162" s="4">
        <f t="shared" si="18"/>
        <v>1161</v>
      </c>
      <c r="B1162" s="4" t="s">
        <v>2271</v>
      </c>
      <c r="C1162" s="4" t="s">
        <v>2271</v>
      </c>
      <c r="D1162" s="4" t="s">
        <v>9</v>
      </c>
      <c r="E1162" s="5" t="s">
        <v>2272</v>
      </c>
      <c r="F1162" s="5" t="s">
        <v>11</v>
      </c>
      <c r="G1162" s="4" t="s">
        <v>12</v>
      </c>
      <c r="H1162" s="4" t="s">
        <v>2180</v>
      </c>
    </row>
    <row r="1163" ht="172.8" spans="1:8">
      <c r="A1163" s="4">
        <f t="shared" si="18"/>
        <v>1162</v>
      </c>
      <c r="B1163" s="4" t="s">
        <v>2273</v>
      </c>
      <c r="C1163" s="4" t="s">
        <v>2274</v>
      </c>
      <c r="D1163" s="4" t="s">
        <v>9</v>
      </c>
      <c r="E1163" s="5" t="s">
        <v>2275</v>
      </c>
      <c r="F1163" s="5" t="s">
        <v>11</v>
      </c>
      <c r="G1163" s="4" t="s">
        <v>12</v>
      </c>
      <c r="H1163" s="4" t="s">
        <v>2180</v>
      </c>
    </row>
    <row r="1164" ht="172.8" spans="1:8">
      <c r="A1164" s="4">
        <f t="shared" si="18"/>
        <v>1163</v>
      </c>
      <c r="B1164" s="4" t="s">
        <v>2273</v>
      </c>
      <c r="C1164" s="4" t="s">
        <v>2276</v>
      </c>
      <c r="D1164" s="4" t="s">
        <v>9</v>
      </c>
      <c r="E1164" s="5" t="s">
        <v>2277</v>
      </c>
      <c r="F1164" s="5" t="s">
        <v>11</v>
      </c>
      <c r="G1164" s="4" t="s">
        <v>12</v>
      </c>
      <c r="H1164" s="4" t="s">
        <v>2180</v>
      </c>
    </row>
    <row r="1165" ht="172.8" spans="1:8">
      <c r="A1165" s="4">
        <f t="shared" si="18"/>
        <v>1164</v>
      </c>
      <c r="B1165" s="4" t="s">
        <v>2273</v>
      </c>
      <c r="C1165" s="4" t="s">
        <v>2278</v>
      </c>
      <c r="D1165" s="4" t="s">
        <v>9</v>
      </c>
      <c r="E1165" s="5" t="s">
        <v>2279</v>
      </c>
      <c r="F1165" s="5" t="s">
        <v>11</v>
      </c>
      <c r="G1165" s="4" t="s">
        <v>12</v>
      </c>
      <c r="H1165" s="4" t="s">
        <v>2180</v>
      </c>
    </row>
    <row r="1166" ht="172.8" spans="1:8">
      <c r="A1166" s="4">
        <f t="shared" si="18"/>
        <v>1165</v>
      </c>
      <c r="B1166" s="4" t="s">
        <v>2273</v>
      </c>
      <c r="C1166" s="4" t="s">
        <v>2280</v>
      </c>
      <c r="D1166" s="4" t="s">
        <v>9</v>
      </c>
      <c r="E1166" s="5" t="s">
        <v>2281</v>
      </c>
      <c r="F1166" s="5" t="s">
        <v>11</v>
      </c>
      <c r="G1166" s="4" t="s">
        <v>12</v>
      </c>
      <c r="H1166" s="4" t="s">
        <v>2180</v>
      </c>
    </row>
    <row r="1167" ht="172.8" spans="1:8">
      <c r="A1167" s="4">
        <f t="shared" si="18"/>
        <v>1166</v>
      </c>
      <c r="B1167" s="4" t="s">
        <v>2273</v>
      </c>
      <c r="C1167" s="4" t="s">
        <v>2282</v>
      </c>
      <c r="D1167" s="4" t="s">
        <v>9</v>
      </c>
      <c r="E1167" s="5" t="s">
        <v>2283</v>
      </c>
      <c r="F1167" s="5" t="s">
        <v>11</v>
      </c>
      <c r="G1167" s="4" t="s">
        <v>12</v>
      </c>
      <c r="H1167" s="4" t="s">
        <v>2180</v>
      </c>
    </row>
    <row r="1168" ht="201.6" spans="1:8">
      <c r="A1168" s="4">
        <f t="shared" si="18"/>
        <v>1167</v>
      </c>
      <c r="B1168" s="4" t="s">
        <v>2273</v>
      </c>
      <c r="C1168" s="4" t="s">
        <v>2284</v>
      </c>
      <c r="D1168" s="4" t="s">
        <v>9</v>
      </c>
      <c r="E1168" s="5" t="s">
        <v>2285</v>
      </c>
      <c r="F1168" s="5" t="s">
        <v>11</v>
      </c>
      <c r="G1168" s="4" t="s">
        <v>12</v>
      </c>
      <c r="H1168" s="4" t="s">
        <v>2180</v>
      </c>
    </row>
    <row r="1169" ht="201.6" spans="1:8">
      <c r="A1169" s="4">
        <f t="shared" si="18"/>
        <v>1168</v>
      </c>
      <c r="B1169" s="4" t="s">
        <v>2286</v>
      </c>
      <c r="C1169" s="4" t="s">
        <v>2287</v>
      </c>
      <c r="D1169" s="4" t="s">
        <v>9</v>
      </c>
      <c r="E1169" s="5" t="s">
        <v>2288</v>
      </c>
      <c r="F1169" s="5" t="s">
        <v>11</v>
      </c>
      <c r="G1169" s="4" t="s">
        <v>12</v>
      </c>
      <c r="H1169" s="4" t="s">
        <v>2180</v>
      </c>
    </row>
    <row r="1170" ht="201.6" spans="1:8">
      <c r="A1170" s="4">
        <f t="shared" si="18"/>
        <v>1169</v>
      </c>
      <c r="B1170" s="4" t="s">
        <v>2286</v>
      </c>
      <c r="C1170" s="4" t="s">
        <v>2289</v>
      </c>
      <c r="D1170" s="4" t="s">
        <v>9</v>
      </c>
      <c r="E1170" s="5" t="s">
        <v>2290</v>
      </c>
      <c r="F1170" s="5" t="s">
        <v>11</v>
      </c>
      <c r="G1170" s="4" t="s">
        <v>12</v>
      </c>
      <c r="H1170" s="4" t="s">
        <v>2180</v>
      </c>
    </row>
    <row r="1171" ht="201.6" spans="1:8">
      <c r="A1171" s="4">
        <f t="shared" si="18"/>
        <v>1170</v>
      </c>
      <c r="B1171" s="4" t="s">
        <v>2286</v>
      </c>
      <c r="C1171" s="4" t="s">
        <v>2291</v>
      </c>
      <c r="D1171" s="4" t="s">
        <v>9</v>
      </c>
      <c r="E1171" s="5" t="s">
        <v>2292</v>
      </c>
      <c r="F1171" s="5" t="s">
        <v>11</v>
      </c>
      <c r="G1171" s="4" t="s">
        <v>12</v>
      </c>
      <c r="H1171" s="4" t="s">
        <v>2180</v>
      </c>
    </row>
    <row r="1172" ht="201.6" spans="1:8">
      <c r="A1172" s="4">
        <f t="shared" si="18"/>
        <v>1171</v>
      </c>
      <c r="B1172" s="4" t="s">
        <v>2286</v>
      </c>
      <c r="C1172" s="4" t="s">
        <v>2293</v>
      </c>
      <c r="D1172" s="4" t="s">
        <v>9</v>
      </c>
      <c r="E1172" s="5" t="s">
        <v>2294</v>
      </c>
      <c r="F1172" s="5" t="s">
        <v>11</v>
      </c>
      <c r="G1172" s="4" t="s">
        <v>12</v>
      </c>
      <c r="H1172" s="4" t="s">
        <v>2180</v>
      </c>
    </row>
    <row r="1173" ht="201.6" spans="1:8">
      <c r="A1173" s="4">
        <f t="shared" si="18"/>
        <v>1172</v>
      </c>
      <c r="B1173" s="4" t="s">
        <v>2286</v>
      </c>
      <c r="C1173" s="4" t="s">
        <v>2295</v>
      </c>
      <c r="D1173" s="4" t="s">
        <v>9</v>
      </c>
      <c r="E1173" s="5" t="s">
        <v>2296</v>
      </c>
      <c r="F1173" s="5" t="s">
        <v>11</v>
      </c>
      <c r="G1173" s="4" t="s">
        <v>12</v>
      </c>
      <c r="H1173" s="4" t="s">
        <v>2180</v>
      </c>
    </row>
    <row r="1174" ht="230.4" spans="1:8">
      <c r="A1174" s="4">
        <f t="shared" si="18"/>
        <v>1173</v>
      </c>
      <c r="B1174" s="4" t="s">
        <v>2297</v>
      </c>
      <c r="C1174" s="4" t="s">
        <v>2298</v>
      </c>
      <c r="D1174" s="4" t="s">
        <v>9</v>
      </c>
      <c r="E1174" s="5" t="s">
        <v>2299</v>
      </c>
      <c r="F1174" s="5" t="s">
        <v>11</v>
      </c>
      <c r="G1174" s="4" t="s">
        <v>12</v>
      </c>
      <c r="H1174" s="4" t="s">
        <v>2180</v>
      </c>
    </row>
    <row r="1175" ht="230.4" spans="1:8">
      <c r="A1175" s="4">
        <f t="shared" si="18"/>
        <v>1174</v>
      </c>
      <c r="B1175" s="4" t="s">
        <v>2297</v>
      </c>
      <c r="C1175" s="4" t="s">
        <v>2300</v>
      </c>
      <c r="D1175" s="4" t="s">
        <v>9</v>
      </c>
      <c r="E1175" s="5" t="s">
        <v>2301</v>
      </c>
      <c r="F1175" s="5" t="s">
        <v>11</v>
      </c>
      <c r="G1175" s="4" t="s">
        <v>12</v>
      </c>
      <c r="H1175" s="4" t="s">
        <v>2180</v>
      </c>
    </row>
    <row r="1176" ht="230.4" spans="1:8">
      <c r="A1176" s="4">
        <f t="shared" si="18"/>
        <v>1175</v>
      </c>
      <c r="B1176" s="4" t="s">
        <v>2297</v>
      </c>
      <c r="C1176" s="4" t="s">
        <v>2302</v>
      </c>
      <c r="D1176" s="4" t="s">
        <v>9</v>
      </c>
      <c r="E1176" s="5" t="s">
        <v>2303</v>
      </c>
      <c r="F1176" s="5" t="s">
        <v>11</v>
      </c>
      <c r="G1176" s="4" t="s">
        <v>12</v>
      </c>
      <c r="H1176" s="4" t="s">
        <v>2180</v>
      </c>
    </row>
    <row r="1177" ht="172.8" spans="1:8">
      <c r="A1177" s="4">
        <f t="shared" si="18"/>
        <v>1176</v>
      </c>
      <c r="B1177" s="4" t="s">
        <v>2304</v>
      </c>
      <c r="C1177" s="4" t="s">
        <v>2305</v>
      </c>
      <c r="D1177" s="4" t="s">
        <v>9</v>
      </c>
      <c r="E1177" s="5" t="s">
        <v>2306</v>
      </c>
      <c r="F1177" s="5" t="s">
        <v>11</v>
      </c>
      <c r="G1177" s="4" t="s">
        <v>12</v>
      </c>
      <c r="H1177" s="4" t="s">
        <v>2180</v>
      </c>
    </row>
    <row r="1178" ht="172.8" spans="1:8">
      <c r="A1178" s="4">
        <f t="shared" si="18"/>
        <v>1177</v>
      </c>
      <c r="B1178" s="4" t="s">
        <v>2304</v>
      </c>
      <c r="C1178" s="4" t="s">
        <v>2307</v>
      </c>
      <c r="D1178" s="4" t="s">
        <v>9</v>
      </c>
      <c r="E1178" s="5" t="s">
        <v>2308</v>
      </c>
      <c r="F1178" s="5" t="s">
        <v>11</v>
      </c>
      <c r="G1178" s="4" t="s">
        <v>12</v>
      </c>
      <c r="H1178" s="4" t="s">
        <v>2180</v>
      </c>
    </row>
    <row r="1179" ht="172.8" spans="1:8">
      <c r="A1179" s="4">
        <f t="shared" si="18"/>
        <v>1178</v>
      </c>
      <c r="B1179" s="4" t="s">
        <v>2309</v>
      </c>
      <c r="C1179" s="4" t="s">
        <v>2309</v>
      </c>
      <c r="D1179" s="4" t="s">
        <v>9</v>
      </c>
      <c r="E1179" s="5" t="s">
        <v>2310</v>
      </c>
      <c r="F1179" s="5" t="s">
        <v>11</v>
      </c>
      <c r="G1179" s="4" t="s">
        <v>12</v>
      </c>
      <c r="H1179" s="4" t="s">
        <v>2180</v>
      </c>
    </row>
    <row r="1180" ht="172.8" spans="1:8">
      <c r="A1180" s="4">
        <f t="shared" si="18"/>
        <v>1179</v>
      </c>
      <c r="B1180" s="4" t="s">
        <v>2311</v>
      </c>
      <c r="C1180" s="4" t="s">
        <v>2311</v>
      </c>
      <c r="D1180" s="4" t="s">
        <v>38</v>
      </c>
      <c r="E1180" s="5" t="s">
        <v>2312</v>
      </c>
      <c r="F1180" s="5" t="s">
        <v>11</v>
      </c>
      <c r="G1180" s="4" t="s">
        <v>12</v>
      </c>
      <c r="H1180" s="4" t="s">
        <v>2180</v>
      </c>
    </row>
    <row r="1181" ht="331.2" spans="1:8">
      <c r="A1181" s="4">
        <f t="shared" si="18"/>
        <v>1180</v>
      </c>
      <c r="B1181" s="4" t="s">
        <v>2313</v>
      </c>
      <c r="C1181" s="4" t="s">
        <v>2313</v>
      </c>
      <c r="D1181" s="4" t="s">
        <v>155</v>
      </c>
      <c r="E1181" s="5" t="s">
        <v>2314</v>
      </c>
      <c r="F1181" s="5" t="s">
        <v>11</v>
      </c>
      <c r="G1181" s="4" t="s">
        <v>12</v>
      </c>
      <c r="H1181" s="4" t="s">
        <v>2180</v>
      </c>
    </row>
    <row r="1182" ht="331.2" spans="1:8">
      <c r="A1182" s="4">
        <f t="shared" si="18"/>
        <v>1181</v>
      </c>
      <c r="B1182" s="4" t="s">
        <v>2315</v>
      </c>
      <c r="C1182" s="4" t="s">
        <v>2315</v>
      </c>
      <c r="D1182" s="4" t="s">
        <v>155</v>
      </c>
      <c r="E1182" s="5" t="s">
        <v>2316</v>
      </c>
      <c r="F1182" s="5" t="s">
        <v>11</v>
      </c>
      <c r="G1182" s="4" t="s">
        <v>12</v>
      </c>
      <c r="H1182" s="4" t="s">
        <v>2180</v>
      </c>
    </row>
    <row r="1183" ht="331.2" spans="1:8">
      <c r="A1183" s="4">
        <f t="shared" si="18"/>
        <v>1182</v>
      </c>
      <c r="B1183" s="4" t="s">
        <v>2317</v>
      </c>
      <c r="C1183" s="4" t="s">
        <v>2317</v>
      </c>
      <c r="D1183" s="4" t="s">
        <v>155</v>
      </c>
      <c r="E1183" s="5" t="s">
        <v>2318</v>
      </c>
      <c r="F1183" s="5" t="s">
        <v>11</v>
      </c>
      <c r="G1183" s="4" t="s">
        <v>12</v>
      </c>
      <c r="H1183" s="4" t="s">
        <v>2180</v>
      </c>
    </row>
    <row r="1184" ht="331.2" spans="1:8">
      <c r="A1184" s="4">
        <f t="shared" si="18"/>
        <v>1183</v>
      </c>
      <c r="B1184" s="4" t="s">
        <v>2319</v>
      </c>
      <c r="C1184" s="4" t="s">
        <v>2320</v>
      </c>
      <c r="D1184" s="4" t="s">
        <v>155</v>
      </c>
      <c r="E1184" s="5" t="s">
        <v>2321</v>
      </c>
      <c r="F1184" s="5" t="s">
        <v>11</v>
      </c>
      <c r="G1184" s="4" t="s">
        <v>12</v>
      </c>
      <c r="H1184" s="4" t="s">
        <v>2180</v>
      </c>
    </row>
    <row r="1185" ht="331.2" spans="1:8">
      <c r="A1185" s="4">
        <f t="shared" si="18"/>
        <v>1184</v>
      </c>
      <c r="B1185" s="4" t="s">
        <v>2319</v>
      </c>
      <c r="C1185" s="4" t="s">
        <v>2322</v>
      </c>
      <c r="D1185" s="4" t="s">
        <v>155</v>
      </c>
      <c r="E1185" s="5" t="s">
        <v>2321</v>
      </c>
      <c r="F1185" s="5" t="s">
        <v>11</v>
      </c>
      <c r="G1185" s="4" t="s">
        <v>12</v>
      </c>
      <c r="H1185" s="4" t="s">
        <v>2180</v>
      </c>
    </row>
    <row r="1186" ht="172.8" spans="1:8">
      <c r="A1186" s="4">
        <f t="shared" si="18"/>
        <v>1185</v>
      </c>
      <c r="B1186" s="4" t="s">
        <v>2323</v>
      </c>
      <c r="C1186" s="4" t="s">
        <v>2323</v>
      </c>
      <c r="D1186" s="4" t="s">
        <v>38</v>
      </c>
      <c r="E1186" s="5" t="s">
        <v>2324</v>
      </c>
      <c r="F1186" s="5" t="s">
        <v>11</v>
      </c>
      <c r="G1186" s="4" t="s">
        <v>12</v>
      </c>
      <c r="H1186" s="4" t="s">
        <v>2180</v>
      </c>
    </row>
    <row r="1187" ht="172.8" spans="1:8">
      <c r="A1187" s="4">
        <f t="shared" si="18"/>
        <v>1186</v>
      </c>
      <c r="B1187" s="4" t="s">
        <v>2325</v>
      </c>
      <c r="C1187" s="4" t="s">
        <v>2325</v>
      </c>
      <c r="D1187" s="4" t="s">
        <v>38</v>
      </c>
      <c r="E1187" s="5" t="s">
        <v>2326</v>
      </c>
      <c r="F1187" s="5" t="s">
        <v>11</v>
      </c>
      <c r="G1187" s="4" t="s">
        <v>12</v>
      </c>
      <c r="H1187" s="4" t="s">
        <v>2180</v>
      </c>
    </row>
    <row r="1188" ht="216" spans="1:8">
      <c r="A1188" s="4">
        <f t="shared" si="18"/>
        <v>1187</v>
      </c>
      <c r="B1188" s="4" t="s">
        <v>2327</v>
      </c>
      <c r="C1188" s="4" t="s">
        <v>2327</v>
      </c>
      <c r="D1188" s="4" t="s">
        <v>38</v>
      </c>
      <c r="E1188" s="5" t="s">
        <v>2328</v>
      </c>
      <c r="F1188" s="5" t="s">
        <v>11</v>
      </c>
      <c r="G1188" s="4" t="s">
        <v>12</v>
      </c>
      <c r="H1188" s="4" t="s">
        <v>2180</v>
      </c>
    </row>
    <row r="1189" ht="216" spans="1:8">
      <c r="A1189" s="4">
        <f t="shared" si="18"/>
        <v>1188</v>
      </c>
      <c r="B1189" s="4" t="s">
        <v>2329</v>
      </c>
      <c r="C1189" s="4" t="s">
        <v>2329</v>
      </c>
      <c r="D1189" s="4" t="s">
        <v>38</v>
      </c>
      <c r="E1189" s="5" t="s">
        <v>2330</v>
      </c>
      <c r="F1189" s="5" t="s">
        <v>11</v>
      </c>
      <c r="G1189" s="4" t="s">
        <v>12</v>
      </c>
      <c r="H1189" s="4" t="s">
        <v>2180</v>
      </c>
    </row>
    <row r="1190" ht="216" spans="1:8">
      <c r="A1190" s="4">
        <f t="shared" si="18"/>
        <v>1189</v>
      </c>
      <c r="B1190" s="4" t="s">
        <v>2331</v>
      </c>
      <c r="C1190" s="4" t="s">
        <v>2331</v>
      </c>
      <c r="D1190" s="4" t="s">
        <v>38</v>
      </c>
      <c r="E1190" s="5" t="s">
        <v>2332</v>
      </c>
      <c r="F1190" s="5" t="s">
        <v>11</v>
      </c>
      <c r="G1190" s="4" t="s">
        <v>12</v>
      </c>
      <c r="H1190" s="4" t="s">
        <v>2180</v>
      </c>
    </row>
    <row r="1191" ht="216" spans="1:8">
      <c r="A1191" s="4">
        <f t="shared" si="18"/>
        <v>1190</v>
      </c>
      <c r="B1191" s="4" t="s">
        <v>2333</v>
      </c>
      <c r="C1191" s="4" t="s">
        <v>2333</v>
      </c>
      <c r="D1191" s="4" t="s">
        <v>38</v>
      </c>
      <c r="E1191" s="5" t="s">
        <v>2334</v>
      </c>
      <c r="F1191" s="5" t="s">
        <v>11</v>
      </c>
      <c r="G1191" s="4" t="s">
        <v>12</v>
      </c>
      <c r="H1191" s="4" t="s">
        <v>2180</v>
      </c>
    </row>
    <row r="1192" ht="172.8" spans="1:8">
      <c r="A1192" s="4">
        <f t="shared" si="18"/>
        <v>1191</v>
      </c>
      <c r="B1192" s="4" t="s">
        <v>2335</v>
      </c>
      <c r="C1192" s="4" t="s">
        <v>2336</v>
      </c>
      <c r="D1192" s="4" t="s">
        <v>9</v>
      </c>
      <c r="E1192" s="5" t="s">
        <v>2337</v>
      </c>
      <c r="F1192" s="5" t="s">
        <v>11</v>
      </c>
      <c r="G1192" s="4" t="s">
        <v>12</v>
      </c>
      <c r="H1192" s="4" t="s">
        <v>2180</v>
      </c>
    </row>
    <row r="1193" ht="172.8" spans="1:8">
      <c r="A1193" s="4">
        <f t="shared" si="18"/>
        <v>1192</v>
      </c>
      <c r="B1193" s="4" t="s">
        <v>2335</v>
      </c>
      <c r="C1193" s="4" t="s">
        <v>2338</v>
      </c>
      <c r="D1193" s="4" t="s">
        <v>9</v>
      </c>
      <c r="E1193" s="5" t="s">
        <v>2337</v>
      </c>
      <c r="F1193" s="5" t="s">
        <v>11</v>
      </c>
      <c r="G1193" s="4" t="s">
        <v>12</v>
      </c>
      <c r="H1193" s="4" t="s">
        <v>2180</v>
      </c>
    </row>
    <row r="1194" ht="172.8" spans="1:8">
      <c r="A1194" s="4">
        <f t="shared" si="18"/>
        <v>1193</v>
      </c>
      <c r="B1194" s="4" t="s">
        <v>2339</v>
      </c>
      <c r="C1194" s="4" t="s">
        <v>2340</v>
      </c>
      <c r="D1194" s="4" t="s">
        <v>46</v>
      </c>
      <c r="E1194" s="5" t="s">
        <v>2341</v>
      </c>
      <c r="F1194" s="5" t="s">
        <v>118</v>
      </c>
      <c r="G1194" s="4" t="s">
        <v>12</v>
      </c>
      <c r="H1194" s="4" t="s">
        <v>2180</v>
      </c>
    </row>
    <row r="1195" ht="172.8" spans="1:8">
      <c r="A1195" s="4">
        <f t="shared" si="18"/>
        <v>1194</v>
      </c>
      <c r="B1195" s="4" t="s">
        <v>2339</v>
      </c>
      <c r="C1195" s="4" t="s">
        <v>2342</v>
      </c>
      <c r="D1195" s="4" t="s">
        <v>46</v>
      </c>
      <c r="E1195" s="5" t="s">
        <v>2343</v>
      </c>
      <c r="F1195" s="5" t="s">
        <v>118</v>
      </c>
      <c r="G1195" s="4" t="s">
        <v>12</v>
      </c>
      <c r="H1195" s="4" t="s">
        <v>2180</v>
      </c>
    </row>
    <row r="1196" ht="187.2" spans="1:8">
      <c r="A1196" s="4">
        <f t="shared" si="18"/>
        <v>1195</v>
      </c>
      <c r="B1196" s="4" t="s">
        <v>2339</v>
      </c>
      <c r="C1196" s="4" t="s">
        <v>2344</v>
      </c>
      <c r="D1196" s="4" t="s">
        <v>112</v>
      </c>
      <c r="E1196" s="5" t="s">
        <v>2345</v>
      </c>
      <c r="F1196" s="5" t="s">
        <v>114</v>
      </c>
      <c r="G1196" s="4" t="s">
        <v>115</v>
      </c>
      <c r="H1196" s="4" t="s">
        <v>2180</v>
      </c>
    </row>
    <row r="1197" ht="172.8" spans="1:8">
      <c r="A1197" s="4">
        <f t="shared" si="18"/>
        <v>1196</v>
      </c>
      <c r="B1197" s="4" t="s">
        <v>2346</v>
      </c>
      <c r="C1197" s="4" t="s">
        <v>2347</v>
      </c>
      <c r="D1197" s="4" t="s">
        <v>46</v>
      </c>
      <c r="E1197" s="5" t="s">
        <v>2348</v>
      </c>
      <c r="F1197" s="5" t="s">
        <v>118</v>
      </c>
      <c r="G1197" s="4" t="s">
        <v>12</v>
      </c>
      <c r="H1197" s="4" t="s">
        <v>2180</v>
      </c>
    </row>
    <row r="1198" ht="172.8" spans="1:8">
      <c r="A1198" s="4">
        <f t="shared" si="18"/>
        <v>1197</v>
      </c>
      <c r="B1198" s="4" t="s">
        <v>2346</v>
      </c>
      <c r="C1198" s="4" t="s">
        <v>2349</v>
      </c>
      <c r="D1198" s="4" t="s">
        <v>46</v>
      </c>
      <c r="E1198" s="5" t="s">
        <v>2350</v>
      </c>
      <c r="F1198" s="5" t="s">
        <v>118</v>
      </c>
      <c r="G1198" s="4" t="s">
        <v>12</v>
      </c>
      <c r="H1198" s="4" t="s">
        <v>2180</v>
      </c>
    </row>
    <row r="1199" ht="172.8" spans="1:8">
      <c r="A1199" s="4">
        <f t="shared" si="18"/>
        <v>1198</v>
      </c>
      <c r="B1199" s="4" t="s">
        <v>2346</v>
      </c>
      <c r="C1199" s="4" t="s">
        <v>2351</v>
      </c>
      <c r="D1199" s="4" t="s">
        <v>46</v>
      </c>
      <c r="E1199" s="5" t="s">
        <v>2352</v>
      </c>
      <c r="F1199" s="5" t="s">
        <v>118</v>
      </c>
      <c r="G1199" s="4" t="s">
        <v>12</v>
      </c>
      <c r="H1199" s="4" t="s">
        <v>2180</v>
      </c>
    </row>
    <row r="1200" ht="172.8" spans="1:8">
      <c r="A1200" s="4">
        <f t="shared" si="18"/>
        <v>1199</v>
      </c>
      <c r="B1200" s="4" t="s">
        <v>2353</v>
      </c>
      <c r="C1200" s="4" t="s">
        <v>2354</v>
      </c>
      <c r="D1200" s="4" t="s">
        <v>46</v>
      </c>
      <c r="E1200" s="5" t="s">
        <v>2355</v>
      </c>
      <c r="F1200" s="5" t="s">
        <v>118</v>
      </c>
      <c r="G1200" s="4" t="s">
        <v>12</v>
      </c>
      <c r="H1200" s="4" t="s">
        <v>2180</v>
      </c>
    </row>
    <row r="1201" ht="172.8" spans="1:8">
      <c r="A1201" s="4">
        <f t="shared" si="18"/>
        <v>1200</v>
      </c>
      <c r="B1201" s="4" t="s">
        <v>2356</v>
      </c>
      <c r="C1201" s="4" t="s">
        <v>2357</v>
      </c>
      <c r="D1201" s="4" t="s">
        <v>46</v>
      </c>
      <c r="E1201" s="5" t="s">
        <v>2358</v>
      </c>
      <c r="F1201" s="5" t="s">
        <v>118</v>
      </c>
      <c r="G1201" s="4" t="s">
        <v>12</v>
      </c>
      <c r="H1201" s="4" t="s">
        <v>2180</v>
      </c>
    </row>
    <row r="1202" ht="187.2" spans="1:8">
      <c r="A1202" s="4">
        <f t="shared" si="18"/>
        <v>1201</v>
      </c>
      <c r="B1202" s="4" t="s">
        <v>2356</v>
      </c>
      <c r="C1202" s="4" t="s">
        <v>2359</v>
      </c>
      <c r="D1202" s="4" t="s">
        <v>112</v>
      </c>
      <c r="E1202" s="5" t="s">
        <v>2360</v>
      </c>
      <c r="F1202" s="5" t="s">
        <v>114</v>
      </c>
      <c r="G1202" s="4" t="s">
        <v>115</v>
      </c>
      <c r="H1202" s="4" t="s">
        <v>2180</v>
      </c>
    </row>
    <row r="1203" ht="187.2" spans="1:8">
      <c r="A1203" s="4">
        <f t="shared" si="18"/>
        <v>1202</v>
      </c>
      <c r="B1203" s="4" t="s">
        <v>2356</v>
      </c>
      <c r="C1203" s="4" t="s">
        <v>2361</v>
      </c>
      <c r="D1203" s="4" t="s">
        <v>112</v>
      </c>
      <c r="E1203" s="5" t="s">
        <v>2362</v>
      </c>
      <c r="F1203" s="5" t="s">
        <v>114</v>
      </c>
      <c r="G1203" s="4" t="s">
        <v>115</v>
      </c>
      <c r="H1203" s="4" t="s">
        <v>2180</v>
      </c>
    </row>
    <row r="1204" ht="187.2" spans="1:8">
      <c r="A1204" s="4">
        <f t="shared" si="18"/>
        <v>1203</v>
      </c>
      <c r="B1204" s="4" t="s">
        <v>2356</v>
      </c>
      <c r="C1204" s="4" t="s">
        <v>2363</v>
      </c>
      <c r="D1204" s="4" t="s">
        <v>112</v>
      </c>
      <c r="E1204" s="5" t="s">
        <v>2364</v>
      </c>
      <c r="F1204" s="5" t="s">
        <v>114</v>
      </c>
      <c r="G1204" s="4" t="s">
        <v>115</v>
      </c>
      <c r="H1204" s="4" t="s">
        <v>2180</v>
      </c>
    </row>
    <row r="1205" ht="172.8" spans="1:8">
      <c r="A1205" s="4">
        <f t="shared" si="18"/>
        <v>1204</v>
      </c>
      <c r="B1205" s="4" t="s">
        <v>2365</v>
      </c>
      <c r="C1205" s="4" t="s">
        <v>2366</v>
      </c>
      <c r="D1205" s="4" t="s">
        <v>46</v>
      </c>
      <c r="E1205" s="5" t="s">
        <v>2367</v>
      </c>
      <c r="F1205" s="5" t="s">
        <v>118</v>
      </c>
      <c r="G1205" s="4" t="s">
        <v>12</v>
      </c>
      <c r="H1205" s="4" t="s">
        <v>2180</v>
      </c>
    </row>
    <row r="1206" ht="172.8" spans="1:8">
      <c r="A1206" s="4">
        <f t="shared" si="18"/>
        <v>1205</v>
      </c>
      <c r="B1206" s="4" t="s">
        <v>2368</v>
      </c>
      <c r="C1206" s="4" t="s">
        <v>2369</v>
      </c>
      <c r="D1206" s="4" t="s">
        <v>46</v>
      </c>
      <c r="E1206" s="5" t="s">
        <v>2367</v>
      </c>
      <c r="F1206" s="5" t="s">
        <v>118</v>
      </c>
      <c r="G1206" s="4" t="s">
        <v>12</v>
      </c>
      <c r="H1206" s="4" t="s">
        <v>2180</v>
      </c>
    </row>
    <row r="1207" ht="172.8" spans="1:8">
      <c r="A1207" s="4">
        <f t="shared" si="18"/>
        <v>1206</v>
      </c>
      <c r="B1207" s="4" t="s">
        <v>2370</v>
      </c>
      <c r="C1207" s="4" t="s">
        <v>2371</v>
      </c>
      <c r="D1207" s="4" t="s">
        <v>46</v>
      </c>
      <c r="E1207" s="5" t="s">
        <v>2372</v>
      </c>
      <c r="F1207" s="5" t="s">
        <v>118</v>
      </c>
      <c r="G1207" s="4" t="s">
        <v>12</v>
      </c>
      <c r="H1207" s="4" t="s">
        <v>2180</v>
      </c>
    </row>
    <row r="1208" ht="187.2" spans="1:8">
      <c r="A1208" s="4">
        <f t="shared" si="18"/>
        <v>1207</v>
      </c>
      <c r="B1208" s="4" t="s">
        <v>2370</v>
      </c>
      <c r="C1208" s="4" t="s">
        <v>2373</v>
      </c>
      <c r="D1208" s="4" t="s">
        <v>112</v>
      </c>
      <c r="E1208" s="5" t="s">
        <v>2372</v>
      </c>
      <c r="F1208" s="5" t="s">
        <v>114</v>
      </c>
      <c r="G1208" s="4" t="s">
        <v>115</v>
      </c>
      <c r="H1208" s="4" t="s">
        <v>2180</v>
      </c>
    </row>
    <row r="1209" ht="172.8" spans="1:8">
      <c r="A1209" s="4">
        <f t="shared" si="18"/>
        <v>1208</v>
      </c>
      <c r="B1209" s="4" t="s">
        <v>2374</v>
      </c>
      <c r="C1209" s="4" t="s">
        <v>2375</v>
      </c>
      <c r="D1209" s="4" t="s">
        <v>46</v>
      </c>
      <c r="E1209" s="5" t="s">
        <v>2372</v>
      </c>
      <c r="F1209" s="5" t="s">
        <v>118</v>
      </c>
      <c r="G1209" s="4" t="s">
        <v>12</v>
      </c>
      <c r="H1209" s="4" t="s">
        <v>2180</v>
      </c>
    </row>
    <row r="1210" ht="172.8" spans="1:8">
      <c r="A1210" s="4">
        <f t="shared" si="18"/>
        <v>1209</v>
      </c>
      <c r="B1210" s="4" t="s">
        <v>2376</v>
      </c>
      <c r="C1210" s="4" t="s">
        <v>2377</v>
      </c>
      <c r="D1210" s="4" t="s">
        <v>46</v>
      </c>
      <c r="E1210" s="5" t="s">
        <v>2378</v>
      </c>
      <c r="F1210" s="5" t="s">
        <v>118</v>
      </c>
      <c r="G1210" s="4" t="s">
        <v>12</v>
      </c>
      <c r="H1210" s="4" t="s">
        <v>2180</v>
      </c>
    </row>
    <row r="1211" ht="187.2" spans="1:8">
      <c r="A1211" s="4">
        <f t="shared" si="18"/>
        <v>1210</v>
      </c>
      <c r="B1211" s="4" t="s">
        <v>2376</v>
      </c>
      <c r="C1211" s="4" t="s">
        <v>2379</v>
      </c>
      <c r="D1211" s="4" t="s">
        <v>112</v>
      </c>
      <c r="E1211" s="5" t="s">
        <v>2380</v>
      </c>
      <c r="F1211" s="5" t="s">
        <v>114</v>
      </c>
      <c r="G1211" s="4" t="s">
        <v>115</v>
      </c>
      <c r="H1211" s="4" t="s">
        <v>2180</v>
      </c>
    </row>
    <row r="1212" ht="172.8" spans="1:8">
      <c r="A1212" s="4">
        <f t="shared" si="18"/>
        <v>1211</v>
      </c>
      <c r="B1212" s="4" t="s">
        <v>2381</v>
      </c>
      <c r="C1212" s="4" t="s">
        <v>2382</v>
      </c>
      <c r="D1212" s="4" t="s">
        <v>46</v>
      </c>
      <c r="E1212" s="5" t="s">
        <v>2383</v>
      </c>
      <c r="F1212" s="5" t="s">
        <v>118</v>
      </c>
      <c r="G1212" s="4" t="s">
        <v>12</v>
      </c>
      <c r="H1212" s="4" t="s">
        <v>2180</v>
      </c>
    </row>
    <row r="1213" ht="187.2" spans="1:8">
      <c r="A1213" s="4">
        <f t="shared" si="18"/>
        <v>1212</v>
      </c>
      <c r="B1213" s="4" t="s">
        <v>2381</v>
      </c>
      <c r="C1213" s="4" t="s">
        <v>2384</v>
      </c>
      <c r="D1213" s="4" t="s">
        <v>112</v>
      </c>
      <c r="E1213" s="5" t="s">
        <v>2385</v>
      </c>
      <c r="F1213" s="5" t="s">
        <v>114</v>
      </c>
      <c r="G1213" s="4" t="s">
        <v>115</v>
      </c>
      <c r="H1213" s="4" t="s">
        <v>2180</v>
      </c>
    </row>
    <row r="1214" ht="172.8" spans="1:8">
      <c r="A1214" s="4">
        <f t="shared" si="18"/>
        <v>1213</v>
      </c>
      <c r="B1214" s="4" t="s">
        <v>2386</v>
      </c>
      <c r="C1214" s="4" t="s">
        <v>2387</v>
      </c>
      <c r="D1214" s="4" t="s">
        <v>46</v>
      </c>
      <c r="E1214" s="5" t="s">
        <v>2388</v>
      </c>
      <c r="F1214" s="5" t="s">
        <v>118</v>
      </c>
      <c r="G1214" s="4" t="s">
        <v>12</v>
      </c>
      <c r="H1214" s="4" t="s">
        <v>2180</v>
      </c>
    </row>
    <row r="1215" ht="172.8" spans="1:8">
      <c r="A1215" s="4">
        <f t="shared" si="18"/>
        <v>1214</v>
      </c>
      <c r="B1215" s="4" t="s">
        <v>2389</v>
      </c>
      <c r="C1215" s="4" t="s">
        <v>2390</v>
      </c>
      <c r="D1215" s="4" t="s">
        <v>46</v>
      </c>
      <c r="E1215" s="5" t="s">
        <v>2391</v>
      </c>
      <c r="F1215" s="5" t="s">
        <v>118</v>
      </c>
      <c r="G1215" s="4" t="s">
        <v>12</v>
      </c>
      <c r="H1215" s="4" t="s">
        <v>2180</v>
      </c>
    </row>
    <row r="1216" ht="172.8" spans="1:8">
      <c r="A1216" s="4">
        <f t="shared" si="18"/>
        <v>1215</v>
      </c>
      <c r="B1216" s="4" t="s">
        <v>2392</v>
      </c>
      <c r="C1216" s="4" t="s">
        <v>2393</v>
      </c>
      <c r="D1216" s="4" t="s">
        <v>46</v>
      </c>
      <c r="E1216" s="5" t="s">
        <v>2394</v>
      </c>
      <c r="F1216" s="5" t="s">
        <v>118</v>
      </c>
      <c r="G1216" s="4" t="s">
        <v>12</v>
      </c>
      <c r="H1216" s="4" t="s">
        <v>2180</v>
      </c>
    </row>
    <row r="1217" ht="172.8" spans="1:8">
      <c r="A1217" s="4">
        <f t="shared" si="18"/>
        <v>1216</v>
      </c>
      <c r="B1217" s="4" t="s">
        <v>2395</v>
      </c>
      <c r="C1217" s="4" t="s">
        <v>2396</v>
      </c>
      <c r="D1217" s="4" t="s">
        <v>46</v>
      </c>
      <c r="E1217" s="5" t="s">
        <v>2397</v>
      </c>
      <c r="F1217" s="5" t="s">
        <v>118</v>
      </c>
      <c r="G1217" s="4" t="s">
        <v>12</v>
      </c>
      <c r="H1217" s="4" t="s">
        <v>2180</v>
      </c>
    </row>
    <row r="1218" ht="172.8" spans="1:8">
      <c r="A1218" s="4">
        <f t="shared" si="18"/>
        <v>1217</v>
      </c>
      <c r="B1218" s="4" t="s">
        <v>2395</v>
      </c>
      <c r="C1218" s="4" t="s">
        <v>2398</v>
      </c>
      <c r="D1218" s="4" t="s">
        <v>46</v>
      </c>
      <c r="E1218" s="5" t="s">
        <v>2399</v>
      </c>
      <c r="F1218" s="5" t="s">
        <v>118</v>
      </c>
      <c r="G1218" s="4" t="s">
        <v>12</v>
      </c>
      <c r="H1218" s="4" t="s">
        <v>2180</v>
      </c>
    </row>
    <row r="1219" ht="201.6" spans="1:8">
      <c r="A1219" s="4">
        <f t="shared" ref="A1219:A1282" si="19">ROW()-1</f>
        <v>1218</v>
      </c>
      <c r="B1219" s="4" t="s">
        <v>2395</v>
      </c>
      <c r="C1219" s="4" t="s">
        <v>2400</v>
      </c>
      <c r="D1219" s="4" t="s">
        <v>1721</v>
      </c>
      <c r="E1219" s="5" t="s">
        <v>2401</v>
      </c>
      <c r="F1219" s="5" t="s">
        <v>1723</v>
      </c>
      <c r="G1219" s="4" t="s">
        <v>12</v>
      </c>
      <c r="H1219" s="4" t="s">
        <v>2180</v>
      </c>
    </row>
    <row r="1220" ht="187.2" spans="1:8">
      <c r="A1220" s="4">
        <f t="shared" si="19"/>
        <v>1219</v>
      </c>
      <c r="B1220" s="4" t="s">
        <v>2395</v>
      </c>
      <c r="C1220" s="4" t="s">
        <v>2402</v>
      </c>
      <c r="D1220" s="4" t="s">
        <v>112</v>
      </c>
      <c r="E1220" s="5" t="s">
        <v>2403</v>
      </c>
      <c r="F1220" s="5" t="s">
        <v>114</v>
      </c>
      <c r="G1220" s="4" t="s">
        <v>115</v>
      </c>
      <c r="H1220" s="4" t="s">
        <v>2180</v>
      </c>
    </row>
    <row r="1221" ht="187.2" spans="1:8">
      <c r="A1221" s="4">
        <f t="shared" si="19"/>
        <v>1220</v>
      </c>
      <c r="B1221" s="4" t="s">
        <v>2395</v>
      </c>
      <c r="C1221" s="4" t="s">
        <v>2404</v>
      </c>
      <c r="D1221" s="4" t="s">
        <v>112</v>
      </c>
      <c r="E1221" s="5" t="s">
        <v>2405</v>
      </c>
      <c r="F1221" s="5" t="s">
        <v>114</v>
      </c>
      <c r="G1221" s="4" t="s">
        <v>115</v>
      </c>
      <c r="H1221" s="4" t="s">
        <v>2180</v>
      </c>
    </row>
    <row r="1222" ht="187.2" spans="1:8">
      <c r="A1222" s="4">
        <f t="shared" si="19"/>
        <v>1221</v>
      </c>
      <c r="B1222" s="4" t="s">
        <v>2395</v>
      </c>
      <c r="C1222" s="4" t="s">
        <v>2406</v>
      </c>
      <c r="D1222" s="4" t="s">
        <v>112</v>
      </c>
      <c r="E1222" s="5" t="s">
        <v>2407</v>
      </c>
      <c r="F1222" s="5" t="s">
        <v>114</v>
      </c>
      <c r="G1222" s="4" t="s">
        <v>115</v>
      </c>
      <c r="H1222" s="4" t="s">
        <v>2180</v>
      </c>
    </row>
    <row r="1223" ht="187.2" spans="1:8">
      <c r="A1223" s="4">
        <f t="shared" si="19"/>
        <v>1222</v>
      </c>
      <c r="B1223" s="4" t="s">
        <v>2395</v>
      </c>
      <c r="C1223" s="4" t="s">
        <v>2408</v>
      </c>
      <c r="D1223" s="4" t="s">
        <v>112</v>
      </c>
      <c r="E1223" s="5" t="s">
        <v>2409</v>
      </c>
      <c r="F1223" s="5" t="s">
        <v>114</v>
      </c>
      <c r="G1223" s="4" t="s">
        <v>115</v>
      </c>
      <c r="H1223" s="4" t="s">
        <v>2180</v>
      </c>
    </row>
    <row r="1224" ht="187.2" spans="1:8">
      <c r="A1224" s="4">
        <f t="shared" si="19"/>
        <v>1223</v>
      </c>
      <c r="B1224" s="4" t="s">
        <v>2395</v>
      </c>
      <c r="C1224" s="4" t="s">
        <v>2410</v>
      </c>
      <c r="D1224" s="4" t="s">
        <v>112</v>
      </c>
      <c r="E1224" s="5" t="s">
        <v>2411</v>
      </c>
      <c r="F1224" s="5" t="s">
        <v>114</v>
      </c>
      <c r="G1224" s="4" t="s">
        <v>115</v>
      </c>
      <c r="H1224" s="4" t="s">
        <v>2180</v>
      </c>
    </row>
    <row r="1225" ht="187.2" spans="1:8">
      <c r="A1225" s="4">
        <f t="shared" si="19"/>
        <v>1224</v>
      </c>
      <c r="B1225" s="4" t="s">
        <v>2395</v>
      </c>
      <c r="C1225" s="4" t="s">
        <v>2412</v>
      </c>
      <c r="D1225" s="4" t="s">
        <v>112</v>
      </c>
      <c r="E1225" s="5" t="s">
        <v>2413</v>
      </c>
      <c r="F1225" s="5" t="s">
        <v>114</v>
      </c>
      <c r="G1225" s="4" t="s">
        <v>115</v>
      </c>
      <c r="H1225" s="4" t="s">
        <v>2180</v>
      </c>
    </row>
    <row r="1226" ht="172.8" spans="1:8">
      <c r="A1226" s="4">
        <f t="shared" si="19"/>
        <v>1225</v>
      </c>
      <c r="B1226" s="4" t="s">
        <v>2414</v>
      </c>
      <c r="C1226" s="4" t="s">
        <v>2415</v>
      </c>
      <c r="D1226" s="4" t="s">
        <v>46</v>
      </c>
      <c r="E1226" s="5" t="s">
        <v>2416</v>
      </c>
      <c r="F1226" s="5" t="s">
        <v>118</v>
      </c>
      <c r="G1226" s="4" t="s">
        <v>12</v>
      </c>
      <c r="H1226" s="4" t="s">
        <v>2180</v>
      </c>
    </row>
    <row r="1227" ht="187.2" spans="1:8">
      <c r="A1227" s="4">
        <f t="shared" si="19"/>
        <v>1226</v>
      </c>
      <c r="B1227" s="4" t="s">
        <v>2414</v>
      </c>
      <c r="C1227" s="4" t="s">
        <v>2417</v>
      </c>
      <c r="D1227" s="4" t="s">
        <v>112</v>
      </c>
      <c r="E1227" s="5" t="s">
        <v>2418</v>
      </c>
      <c r="F1227" s="5" t="s">
        <v>114</v>
      </c>
      <c r="G1227" s="4" t="s">
        <v>115</v>
      </c>
      <c r="H1227" s="4" t="s">
        <v>2180</v>
      </c>
    </row>
    <row r="1228" ht="172.8" spans="1:8">
      <c r="A1228" s="4">
        <f t="shared" si="19"/>
        <v>1227</v>
      </c>
      <c r="B1228" s="4" t="s">
        <v>2419</v>
      </c>
      <c r="C1228" s="4" t="s">
        <v>2420</v>
      </c>
      <c r="D1228" s="4" t="s">
        <v>46</v>
      </c>
      <c r="E1228" s="5" t="s">
        <v>2421</v>
      </c>
      <c r="F1228" s="5" t="s">
        <v>118</v>
      </c>
      <c r="G1228" s="4" t="s">
        <v>12</v>
      </c>
      <c r="H1228" s="4" t="s">
        <v>2180</v>
      </c>
    </row>
    <row r="1229" ht="201.6" spans="1:8">
      <c r="A1229" s="4">
        <f t="shared" si="19"/>
        <v>1228</v>
      </c>
      <c r="B1229" s="4" t="s">
        <v>2422</v>
      </c>
      <c r="C1229" s="4" t="s">
        <v>2423</v>
      </c>
      <c r="D1229" s="4" t="s">
        <v>112</v>
      </c>
      <c r="E1229" s="5" t="s">
        <v>2424</v>
      </c>
      <c r="F1229" s="5" t="s">
        <v>114</v>
      </c>
      <c r="G1229" s="4" t="s">
        <v>115</v>
      </c>
      <c r="H1229" s="4" t="s">
        <v>2180</v>
      </c>
    </row>
    <row r="1230" ht="230.4" spans="1:8">
      <c r="A1230" s="4">
        <f t="shared" si="19"/>
        <v>1229</v>
      </c>
      <c r="B1230" s="4" t="s">
        <v>2422</v>
      </c>
      <c r="C1230" s="4" t="s">
        <v>2425</v>
      </c>
      <c r="D1230" s="4" t="s">
        <v>112</v>
      </c>
      <c r="E1230" s="5" t="s">
        <v>2426</v>
      </c>
      <c r="F1230" s="5" t="s">
        <v>114</v>
      </c>
      <c r="G1230" s="4" t="s">
        <v>115</v>
      </c>
      <c r="H1230" s="4" t="s">
        <v>2180</v>
      </c>
    </row>
    <row r="1231" ht="172.8" spans="1:8">
      <c r="A1231" s="4">
        <f t="shared" si="19"/>
        <v>1230</v>
      </c>
      <c r="B1231" s="4" t="s">
        <v>2427</v>
      </c>
      <c r="C1231" s="4" t="s">
        <v>2428</v>
      </c>
      <c r="D1231" s="4" t="s">
        <v>46</v>
      </c>
      <c r="E1231" s="5" t="s">
        <v>2429</v>
      </c>
      <c r="F1231" s="5" t="s">
        <v>118</v>
      </c>
      <c r="G1231" s="4" t="s">
        <v>12</v>
      </c>
      <c r="H1231" s="4" t="s">
        <v>2180</v>
      </c>
    </row>
    <row r="1232" ht="172.8" spans="1:8">
      <c r="A1232" s="4">
        <f t="shared" si="19"/>
        <v>1231</v>
      </c>
      <c r="B1232" s="4" t="s">
        <v>2430</v>
      </c>
      <c r="C1232" s="4" t="s">
        <v>2431</v>
      </c>
      <c r="D1232" s="4" t="s">
        <v>46</v>
      </c>
      <c r="E1232" s="5" t="s">
        <v>2432</v>
      </c>
      <c r="F1232" s="5" t="s">
        <v>118</v>
      </c>
      <c r="G1232" s="4" t="s">
        <v>12</v>
      </c>
      <c r="H1232" s="4" t="s">
        <v>2180</v>
      </c>
    </row>
    <row r="1233" ht="172.8" spans="1:8">
      <c r="A1233" s="4">
        <f t="shared" si="19"/>
        <v>1232</v>
      </c>
      <c r="B1233" s="4" t="s">
        <v>2430</v>
      </c>
      <c r="C1233" s="4" t="s">
        <v>2433</v>
      </c>
      <c r="D1233" s="4" t="s">
        <v>46</v>
      </c>
      <c r="E1233" s="5" t="s">
        <v>2434</v>
      </c>
      <c r="F1233" s="5" t="s">
        <v>118</v>
      </c>
      <c r="G1233" s="4" t="s">
        <v>12</v>
      </c>
      <c r="H1233" s="4" t="s">
        <v>2180</v>
      </c>
    </row>
    <row r="1234" ht="201.6" spans="1:8">
      <c r="A1234" s="4">
        <f t="shared" si="19"/>
        <v>1233</v>
      </c>
      <c r="B1234" s="4" t="s">
        <v>2430</v>
      </c>
      <c r="C1234" s="4" t="s">
        <v>2435</v>
      </c>
      <c r="D1234" s="4" t="s">
        <v>1721</v>
      </c>
      <c r="E1234" s="5" t="s">
        <v>2436</v>
      </c>
      <c r="F1234" s="5" t="s">
        <v>1723</v>
      </c>
      <c r="G1234" s="4" t="s">
        <v>12</v>
      </c>
      <c r="H1234" s="4" t="s">
        <v>2180</v>
      </c>
    </row>
    <row r="1235" ht="187.2" spans="1:8">
      <c r="A1235" s="4">
        <f t="shared" si="19"/>
        <v>1234</v>
      </c>
      <c r="B1235" s="4" t="s">
        <v>2430</v>
      </c>
      <c r="C1235" s="4" t="s">
        <v>2437</v>
      </c>
      <c r="D1235" s="4" t="s">
        <v>112</v>
      </c>
      <c r="E1235" s="5" t="s">
        <v>2438</v>
      </c>
      <c r="F1235" s="5" t="s">
        <v>114</v>
      </c>
      <c r="G1235" s="4" t="s">
        <v>115</v>
      </c>
      <c r="H1235" s="4" t="s">
        <v>2180</v>
      </c>
    </row>
    <row r="1236" ht="187.2" spans="1:8">
      <c r="A1236" s="4">
        <f t="shared" si="19"/>
        <v>1235</v>
      </c>
      <c r="B1236" s="4" t="s">
        <v>2430</v>
      </c>
      <c r="C1236" s="4" t="s">
        <v>2439</v>
      </c>
      <c r="D1236" s="4" t="s">
        <v>112</v>
      </c>
      <c r="E1236" s="5" t="s">
        <v>2440</v>
      </c>
      <c r="F1236" s="5" t="s">
        <v>114</v>
      </c>
      <c r="G1236" s="4" t="s">
        <v>115</v>
      </c>
      <c r="H1236" s="4" t="s">
        <v>2180</v>
      </c>
    </row>
    <row r="1237" ht="187.2" spans="1:8">
      <c r="A1237" s="4">
        <f t="shared" si="19"/>
        <v>1236</v>
      </c>
      <c r="B1237" s="4" t="s">
        <v>2430</v>
      </c>
      <c r="C1237" s="4" t="s">
        <v>2441</v>
      </c>
      <c r="D1237" s="4" t="s">
        <v>112</v>
      </c>
      <c r="E1237" s="5" t="s">
        <v>2442</v>
      </c>
      <c r="F1237" s="5" t="s">
        <v>114</v>
      </c>
      <c r="G1237" s="4" t="s">
        <v>115</v>
      </c>
      <c r="H1237" s="4" t="s">
        <v>2180</v>
      </c>
    </row>
    <row r="1238" ht="172.8" spans="1:8">
      <c r="A1238" s="4">
        <f t="shared" si="19"/>
        <v>1237</v>
      </c>
      <c r="B1238" s="4" t="s">
        <v>2443</v>
      </c>
      <c r="C1238" s="4" t="s">
        <v>2444</v>
      </c>
      <c r="D1238" s="4" t="s">
        <v>46</v>
      </c>
      <c r="E1238" s="5" t="s">
        <v>2445</v>
      </c>
      <c r="F1238" s="5" t="s">
        <v>118</v>
      </c>
      <c r="G1238" s="4" t="s">
        <v>12</v>
      </c>
      <c r="H1238" s="4" t="s">
        <v>2180</v>
      </c>
    </row>
    <row r="1239" ht="172.8" spans="1:8">
      <c r="A1239" s="4">
        <f t="shared" si="19"/>
        <v>1238</v>
      </c>
      <c r="B1239" s="4" t="s">
        <v>2446</v>
      </c>
      <c r="C1239" s="4" t="s">
        <v>2447</v>
      </c>
      <c r="D1239" s="4" t="s">
        <v>46</v>
      </c>
      <c r="E1239" s="5" t="s">
        <v>2448</v>
      </c>
      <c r="F1239" s="5" t="s">
        <v>118</v>
      </c>
      <c r="G1239" s="4" t="s">
        <v>12</v>
      </c>
      <c r="H1239" s="4" t="s">
        <v>2180</v>
      </c>
    </row>
    <row r="1240" ht="187.2" spans="1:8">
      <c r="A1240" s="4">
        <f t="shared" si="19"/>
        <v>1239</v>
      </c>
      <c r="B1240" s="4" t="s">
        <v>2446</v>
      </c>
      <c r="C1240" s="4" t="s">
        <v>2449</v>
      </c>
      <c r="D1240" s="4" t="s">
        <v>112</v>
      </c>
      <c r="E1240" s="5" t="s">
        <v>2450</v>
      </c>
      <c r="F1240" s="5" t="s">
        <v>114</v>
      </c>
      <c r="G1240" s="4" t="s">
        <v>115</v>
      </c>
      <c r="H1240" s="4" t="s">
        <v>2180</v>
      </c>
    </row>
    <row r="1241" ht="172.8" spans="1:8">
      <c r="A1241" s="4">
        <f t="shared" si="19"/>
        <v>1240</v>
      </c>
      <c r="B1241" s="4" t="s">
        <v>2451</v>
      </c>
      <c r="C1241" s="4" t="s">
        <v>2452</v>
      </c>
      <c r="D1241" s="4" t="s">
        <v>46</v>
      </c>
      <c r="E1241" s="5" t="s">
        <v>2453</v>
      </c>
      <c r="F1241" s="5" t="s">
        <v>118</v>
      </c>
      <c r="G1241" s="4" t="s">
        <v>12</v>
      </c>
      <c r="H1241" s="4" t="s">
        <v>2180</v>
      </c>
    </row>
    <row r="1242" ht="187.2" spans="1:8">
      <c r="A1242" s="4">
        <f t="shared" si="19"/>
        <v>1241</v>
      </c>
      <c r="B1242" s="4" t="s">
        <v>2451</v>
      </c>
      <c r="C1242" s="4" t="s">
        <v>2454</v>
      </c>
      <c r="D1242" s="4" t="s">
        <v>112</v>
      </c>
      <c r="E1242" s="5" t="s">
        <v>2455</v>
      </c>
      <c r="F1242" s="5" t="s">
        <v>114</v>
      </c>
      <c r="G1242" s="4" t="s">
        <v>115</v>
      </c>
      <c r="H1242" s="4" t="s">
        <v>2180</v>
      </c>
    </row>
    <row r="1243" ht="187.2" spans="1:8">
      <c r="A1243" s="4">
        <f t="shared" si="19"/>
        <v>1242</v>
      </c>
      <c r="B1243" s="4" t="s">
        <v>2451</v>
      </c>
      <c r="C1243" s="4" t="s">
        <v>2456</v>
      </c>
      <c r="D1243" s="4" t="s">
        <v>112</v>
      </c>
      <c r="E1243" s="5" t="s">
        <v>2457</v>
      </c>
      <c r="F1243" s="5" t="s">
        <v>114</v>
      </c>
      <c r="G1243" s="4" t="s">
        <v>115</v>
      </c>
      <c r="H1243" s="4" t="s">
        <v>2180</v>
      </c>
    </row>
    <row r="1244" ht="172.8" spans="1:8">
      <c r="A1244" s="4">
        <f t="shared" si="19"/>
        <v>1243</v>
      </c>
      <c r="B1244" s="4" t="s">
        <v>2458</v>
      </c>
      <c r="C1244" s="4" t="s">
        <v>2459</v>
      </c>
      <c r="D1244" s="4" t="s">
        <v>46</v>
      </c>
      <c r="E1244" s="5" t="s">
        <v>2460</v>
      </c>
      <c r="F1244" s="5" t="s">
        <v>118</v>
      </c>
      <c r="G1244" s="4" t="s">
        <v>12</v>
      </c>
      <c r="H1244" s="4" t="s">
        <v>2180</v>
      </c>
    </row>
    <row r="1245" ht="172.8" spans="1:8">
      <c r="A1245" s="4">
        <f t="shared" si="19"/>
        <v>1244</v>
      </c>
      <c r="B1245" s="4" t="s">
        <v>2461</v>
      </c>
      <c r="C1245" s="4" t="s">
        <v>2462</v>
      </c>
      <c r="D1245" s="4" t="s">
        <v>46</v>
      </c>
      <c r="E1245" s="5" t="s">
        <v>2463</v>
      </c>
      <c r="F1245" s="5" t="s">
        <v>118</v>
      </c>
      <c r="G1245" s="4" t="s">
        <v>12</v>
      </c>
      <c r="H1245" s="4" t="s">
        <v>2180</v>
      </c>
    </row>
    <row r="1246" ht="187.2" spans="1:8">
      <c r="A1246" s="4">
        <f t="shared" si="19"/>
        <v>1245</v>
      </c>
      <c r="B1246" s="4" t="s">
        <v>2461</v>
      </c>
      <c r="C1246" s="4" t="s">
        <v>2464</v>
      </c>
      <c r="D1246" s="4" t="s">
        <v>112</v>
      </c>
      <c r="E1246" s="5" t="s">
        <v>2465</v>
      </c>
      <c r="F1246" s="5" t="s">
        <v>114</v>
      </c>
      <c r="G1246" s="4" t="s">
        <v>115</v>
      </c>
      <c r="H1246" s="4" t="s">
        <v>2180</v>
      </c>
    </row>
    <row r="1247" ht="187.2" spans="1:8">
      <c r="A1247" s="4">
        <f t="shared" si="19"/>
        <v>1246</v>
      </c>
      <c r="B1247" s="4" t="s">
        <v>2461</v>
      </c>
      <c r="C1247" s="4" t="s">
        <v>2466</v>
      </c>
      <c r="D1247" s="4" t="s">
        <v>112</v>
      </c>
      <c r="E1247" s="5" t="s">
        <v>2467</v>
      </c>
      <c r="F1247" s="5" t="s">
        <v>114</v>
      </c>
      <c r="G1247" s="4" t="s">
        <v>115</v>
      </c>
      <c r="H1247" s="4" t="s">
        <v>2180</v>
      </c>
    </row>
    <row r="1248" ht="187.2" spans="1:8">
      <c r="A1248" s="4">
        <f t="shared" si="19"/>
        <v>1247</v>
      </c>
      <c r="B1248" s="4" t="s">
        <v>2461</v>
      </c>
      <c r="C1248" s="4" t="s">
        <v>2468</v>
      </c>
      <c r="D1248" s="4" t="s">
        <v>112</v>
      </c>
      <c r="E1248" s="5" t="s">
        <v>2469</v>
      </c>
      <c r="F1248" s="5" t="s">
        <v>114</v>
      </c>
      <c r="G1248" s="4" t="s">
        <v>115</v>
      </c>
      <c r="H1248" s="4" t="s">
        <v>2180</v>
      </c>
    </row>
    <row r="1249" ht="187.2" spans="1:8">
      <c r="A1249" s="4">
        <f t="shared" si="19"/>
        <v>1248</v>
      </c>
      <c r="B1249" s="4" t="s">
        <v>2461</v>
      </c>
      <c r="C1249" s="4" t="s">
        <v>2470</v>
      </c>
      <c r="D1249" s="4" t="s">
        <v>112</v>
      </c>
      <c r="E1249" s="5" t="s">
        <v>2471</v>
      </c>
      <c r="F1249" s="5" t="s">
        <v>114</v>
      </c>
      <c r="G1249" s="4" t="s">
        <v>115</v>
      </c>
      <c r="H1249" s="4" t="s">
        <v>2180</v>
      </c>
    </row>
    <row r="1250" ht="187.2" spans="1:8">
      <c r="A1250" s="4">
        <f t="shared" si="19"/>
        <v>1249</v>
      </c>
      <c r="B1250" s="4" t="s">
        <v>2461</v>
      </c>
      <c r="C1250" s="4" t="s">
        <v>2472</v>
      </c>
      <c r="D1250" s="4" t="s">
        <v>112</v>
      </c>
      <c r="E1250" s="5" t="s">
        <v>2473</v>
      </c>
      <c r="F1250" s="5" t="s">
        <v>114</v>
      </c>
      <c r="G1250" s="4" t="s">
        <v>115</v>
      </c>
      <c r="H1250" s="4" t="s">
        <v>2180</v>
      </c>
    </row>
    <row r="1251" ht="172.8" spans="1:8">
      <c r="A1251" s="4">
        <f t="shared" si="19"/>
        <v>1250</v>
      </c>
      <c r="B1251" s="4" t="s">
        <v>2474</v>
      </c>
      <c r="C1251" s="4" t="s">
        <v>2475</v>
      </c>
      <c r="D1251" s="4" t="s">
        <v>46</v>
      </c>
      <c r="E1251" s="5" t="s">
        <v>2476</v>
      </c>
      <c r="F1251" s="5" t="s">
        <v>118</v>
      </c>
      <c r="G1251" s="4" t="s">
        <v>12</v>
      </c>
      <c r="H1251" s="4" t="s">
        <v>2180</v>
      </c>
    </row>
    <row r="1252" ht="172.8" spans="1:8">
      <c r="A1252" s="4">
        <f t="shared" si="19"/>
        <v>1251</v>
      </c>
      <c r="B1252" s="4" t="s">
        <v>2474</v>
      </c>
      <c r="C1252" s="4" t="s">
        <v>2477</v>
      </c>
      <c r="D1252" s="4" t="s">
        <v>46</v>
      </c>
      <c r="E1252" s="5" t="s">
        <v>2478</v>
      </c>
      <c r="F1252" s="5" t="s">
        <v>118</v>
      </c>
      <c r="G1252" s="4" t="s">
        <v>12</v>
      </c>
      <c r="H1252" s="4" t="s">
        <v>2180</v>
      </c>
    </row>
    <row r="1253" ht="187.2" spans="1:8">
      <c r="A1253" s="4">
        <f t="shared" si="19"/>
        <v>1252</v>
      </c>
      <c r="B1253" s="4" t="s">
        <v>2474</v>
      </c>
      <c r="C1253" s="4" t="s">
        <v>2479</v>
      </c>
      <c r="D1253" s="4" t="s">
        <v>112</v>
      </c>
      <c r="E1253" s="5" t="s">
        <v>2480</v>
      </c>
      <c r="F1253" s="5" t="s">
        <v>114</v>
      </c>
      <c r="G1253" s="4" t="s">
        <v>115</v>
      </c>
      <c r="H1253" s="4" t="s">
        <v>2180</v>
      </c>
    </row>
    <row r="1254" ht="187.2" spans="1:8">
      <c r="A1254" s="4">
        <f t="shared" si="19"/>
        <v>1253</v>
      </c>
      <c r="B1254" s="4" t="s">
        <v>2474</v>
      </c>
      <c r="C1254" s="4" t="s">
        <v>2481</v>
      </c>
      <c r="D1254" s="4" t="s">
        <v>112</v>
      </c>
      <c r="E1254" s="5" t="s">
        <v>2482</v>
      </c>
      <c r="F1254" s="5" t="s">
        <v>114</v>
      </c>
      <c r="G1254" s="4" t="s">
        <v>115</v>
      </c>
      <c r="H1254" s="4" t="s">
        <v>2180</v>
      </c>
    </row>
    <row r="1255" ht="187.2" spans="1:8">
      <c r="A1255" s="4">
        <f t="shared" si="19"/>
        <v>1254</v>
      </c>
      <c r="B1255" s="4" t="s">
        <v>2474</v>
      </c>
      <c r="C1255" s="4" t="s">
        <v>2483</v>
      </c>
      <c r="D1255" s="4" t="s">
        <v>112</v>
      </c>
      <c r="E1255" s="5" t="s">
        <v>2484</v>
      </c>
      <c r="F1255" s="5" t="s">
        <v>114</v>
      </c>
      <c r="G1255" s="4" t="s">
        <v>115</v>
      </c>
      <c r="H1255" s="4" t="s">
        <v>2180</v>
      </c>
    </row>
    <row r="1256" ht="187.2" spans="1:8">
      <c r="A1256" s="4">
        <f t="shared" si="19"/>
        <v>1255</v>
      </c>
      <c r="B1256" s="4" t="s">
        <v>2474</v>
      </c>
      <c r="C1256" s="4" t="s">
        <v>2485</v>
      </c>
      <c r="D1256" s="4" t="s">
        <v>112</v>
      </c>
      <c r="E1256" s="5" t="s">
        <v>2486</v>
      </c>
      <c r="F1256" s="5" t="s">
        <v>114</v>
      </c>
      <c r="G1256" s="4" t="s">
        <v>115</v>
      </c>
      <c r="H1256" s="4" t="s">
        <v>2180</v>
      </c>
    </row>
    <row r="1257" ht="172.8" spans="1:8">
      <c r="A1257" s="4">
        <f t="shared" si="19"/>
        <v>1256</v>
      </c>
      <c r="B1257" s="4" t="s">
        <v>2487</v>
      </c>
      <c r="C1257" s="4" t="s">
        <v>2488</v>
      </c>
      <c r="D1257" s="4" t="s">
        <v>46</v>
      </c>
      <c r="E1257" s="5" t="s">
        <v>2489</v>
      </c>
      <c r="F1257" s="5" t="s">
        <v>118</v>
      </c>
      <c r="G1257" s="4" t="s">
        <v>12</v>
      </c>
      <c r="H1257" s="4" t="s">
        <v>2180</v>
      </c>
    </row>
    <row r="1258" ht="172.8" spans="1:8">
      <c r="A1258" s="4">
        <f t="shared" si="19"/>
        <v>1257</v>
      </c>
      <c r="B1258" s="4" t="s">
        <v>2487</v>
      </c>
      <c r="C1258" s="4" t="s">
        <v>2490</v>
      </c>
      <c r="D1258" s="4" t="s">
        <v>46</v>
      </c>
      <c r="E1258" s="5" t="s">
        <v>2491</v>
      </c>
      <c r="F1258" s="5" t="s">
        <v>118</v>
      </c>
      <c r="G1258" s="4" t="s">
        <v>12</v>
      </c>
      <c r="H1258" s="4" t="s">
        <v>2180</v>
      </c>
    </row>
    <row r="1259" ht="187.2" spans="1:8">
      <c r="A1259" s="4">
        <f t="shared" si="19"/>
        <v>1258</v>
      </c>
      <c r="B1259" s="4" t="s">
        <v>2487</v>
      </c>
      <c r="C1259" s="4" t="s">
        <v>2492</v>
      </c>
      <c r="D1259" s="4" t="s">
        <v>112</v>
      </c>
      <c r="E1259" s="5" t="s">
        <v>2491</v>
      </c>
      <c r="F1259" s="5" t="s">
        <v>114</v>
      </c>
      <c r="G1259" s="4" t="s">
        <v>115</v>
      </c>
      <c r="H1259" s="4" t="s">
        <v>2180</v>
      </c>
    </row>
    <row r="1260" ht="187.2" spans="1:8">
      <c r="A1260" s="4">
        <f t="shared" si="19"/>
        <v>1259</v>
      </c>
      <c r="B1260" s="4" t="s">
        <v>2487</v>
      </c>
      <c r="C1260" s="4" t="s">
        <v>2493</v>
      </c>
      <c r="D1260" s="4" t="s">
        <v>112</v>
      </c>
      <c r="E1260" s="5" t="s">
        <v>2494</v>
      </c>
      <c r="F1260" s="5" t="s">
        <v>114</v>
      </c>
      <c r="G1260" s="4" t="s">
        <v>115</v>
      </c>
      <c r="H1260" s="4" t="s">
        <v>2180</v>
      </c>
    </row>
    <row r="1261" ht="172.8" spans="1:8">
      <c r="A1261" s="4">
        <f t="shared" si="19"/>
        <v>1260</v>
      </c>
      <c r="B1261" s="4" t="s">
        <v>2495</v>
      </c>
      <c r="C1261" s="4" t="s">
        <v>2496</v>
      </c>
      <c r="D1261" s="4" t="s">
        <v>46</v>
      </c>
      <c r="E1261" s="5" t="s">
        <v>2497</v>
      </c>
      <c r="F1261" s="5" t="s">
        <v>118</v>
      </c>
      <c r="G1261" s="4" t="s">
        <v>12</v>
      </c>
      <c r="H1261" s="4" t="s">
        <v>2180</v>
      </c>
    </row>
    <row r="1262" ht="201.6" spans="1:8">
      <c r="A1262" s="4">
        <f t="shared" si="19"/>
        <v>1261</v>
      </c>
      <c r="B1262" s="4" t="s">
        <v>2495</v>
      </c>
      <c r="C1262" s="4" t="s">
        <v>2498</v>
      </c>
      <c r="D1262" s="4" t="s">
        <v>46</v>
      </c>
      <c r="E1262" s="5" t="s">
        <v>2499</v>
      </c>
      <c r="F1262" s="5" t="s">
        <v>118</v>
      </c>
      <c r="G1262" s="4" t="s">
        <v>12</v>
      </c>
      <c r="H1262" s="4" t="s">
        <v>2180</v>
      </c>
    </row>
    <row r="1263" ht="187.2" spans="1:8">
      <c r="A1263" s="4">
        <f t="shared" si="19"/>
        <v>1262</v>
      </c>
      <c r="B1263" s="4" t="s">
        <v>2495</v>
      </c>
      <c r="C1263" s="4" t="s">
        <v>2500</v>
      </c>
      <c r="D1263" s="4" t="s">
        <v>112</v>
      </c>
      <c r="E1263" s="5" t="s">
        <v>2501</v>
      </c>
      <c r="F1263" s="5" t="s">
        <v>114</v>
      </c>
      <c r="G1263" s="4" t="s">
        <v>115</v>
      </c>
      <c r="H1263" s="4" t="s">
        <v>2180</v>
      </c>
    </row>
    <row r="1264" ht="187.2" spans="1:8">
      <c r="A1264" s="4">
        <f t="shared" si="19"/>
        <v>1263</v>
      </c>
      <c r="B1264" s="4" t="s">
        <v>2495</v>
      </c>
      <c r="C1264" s="4" t="s">
        <v>2502</v>
      </c>
      <c r="D1264" s="4" t="s">
        <v>112</v>
      </c>
      <c r="E1264" s="5" t="s">
        <v>2503</v>
      </c>
      <c r="F1264" s="5" t="s">
        <v>114</v>
      </c>
      <c r="G1264" s="4" t="s">
        <v>115</v>
      </c>
      <c r="H1264" s="4" t="s">
        <v>2180</v>
      </c>
    </row>
    <row r="1265" ht="187.2" spans="1:8">
      <c r="A1265" s="4">
        <f t="shared" si="19"/>
        <v>1264</v>
      </c>
      <c r="B1265" s="4" t="s">
        <v>2504</v>
      </c>
      <c r="C1265" s="4" t="s">
        <v>2505</v>
      </c>
      <c r="D1265" s="4" t="s">
        <v>112</v>
      </c>
      <c r="E1265" s="5" t="s">
        <v>2506</v>
      </c>
      <c r="F1265" s="5" t="s">
        <v>114</v>
      </c>
      <c r="G1265" s="4" t="s">
        <v>115</v>
      </c>
      <c r="H1265" s="4" t="s">
        <v>2180</v>
      </c>
    </row>
    <row r="1266" ht="172.8" spans="1:8">
      <c r="A1266" s="4">
        <f t="shared" si="19"/>
        <v>1265</v>
      </c>
      <c r="B1266" s="4" t="s">
        <v>2504</v>
      </c>
      <c r="C1266" s="4" t="s">
        <v>2507</v>
      </c>
      <c r="D1266" s="4" t="s">
        <v>46</v>
      </c>
      <c r="E1266" s="5" t="s">
        <v>2508</v>
      </c>
      <c r="F1266" s="5" t="s">
        <v>118</v>
      </c>
      <c r="G1266" s="4" t="s">
        <v>12</v>
      </c>
      <c r="H1266" s="4" t="s">
        <v>2180</v>
      </c>
    </row>
    <row r="1267" ht="187.2" spans="1:8">
      <c r="A1267" s="4">
        <f t="shared" si="19"/>
        <v>1266</v>
      </c>
      <c r="B1267" s="4" t="s">
        <v>2504</v>
      </c>
      <c r="C1267" s="4" t="s">
        <v>2509</v>
      </c>
      <c r="D1267" s="4" t="s">
        <v>112</v>
      </c>
      <c r="E1267" s="5" t="s">
        <v>2508</v>
      </c>
      <c r="F1267" s="5" t="s">
        <v>114</v>
      </c>
      <c r="G1267" s="4" t="s">
        <v>115</v>
      </c>
      <c r="H1267" s="4" t="s">
        <v>2180</v>
      </c>
    </row>
    <row r="1268" ht="187.2" spans="1:8">
      <c r="A1268" s="4">
        <f t="shared" si="19"/>
        <v>1267</v>
      </c>
      <c r="B1268" s="4" t="s">
        <v>2510</v>
      </c>
      <c r="C1268" s="4" t="s">
        <v>2511</v>
      </c>
      <c r="D1268" s="4" t="s">
        <v>112</v>
      </c>
      <c r="E1268" s="5" t="s">
        <v>2512</v>
      </c>
      <c r="F1268" s="5" t="s">
        <v>114</v>
      </c>
      <c r="G1268" s="4" t="s">
        <v>115</v>
      </c>
      <c r="H1268" s="4" t="s">
        <v>2180</v>
      </c>
    </row>
    <row r="1269" ht="172.8" spans="1:8">
      <c r="A1269" s="4">
        <f t="shared" si="19"/>
        <v>1268</v>
      </c>
      <c r="B1269" s="4" t="s">
        <v>2513</v>
      </c>
      <c r="C1269" s="4" t="s">
        <v>2514</v>
      </c>
      <c r="D1269" s="4" t="s">
        <v>46</v>
      </c>
      <c r="E1269" s="5" t="s">
        <v>2515</v>
      </c>
      <c r="F1269" s="5" t="s">
        <v>118</v>
      </c>
      <c r="G1269" s="4" t="s">
        <v>12</v>
      </c>
      <c r="H1269" s="4" t="s">
        <v>2180</v>
      </c>
    </row>
    <row r="1270" ht="172.8" spans="1:8">
      <c r="A1270" s="4">
        <f t="shared" si="19"/>
        <v>1269</v>
      </c>
      <c r="B1270" s="4" t="s">
        <v>2516</v>
      </c>
      <c r="C1270" s="4" t="s">
        <v>2517</v>
      </c>
      <c r="D1270" s="4" t="s">
        <v>46</v>
      </c>
      <c r="E1270" s="5" t="s">
        <v>2518</v>
      </c>
      <c r="F1270" s="5" t="s">
        <v>118</v>
      </c>
      <c r="G1270" s="4" t="s">
        <v>12</v>
      </c>
      <c r="H1270" s="4" t="s">
        <v>2180</v>
      </c>
    </row>
    <row r="1271" ht="172.8" spans="1:8">
      <c r="A1271" s="4">
        <f t="shared" si="19"/>
        <v>1270</v>
      </c>
      <c r="B1271" s="4" t="s">
        <v>2516</v>
      </c>
      <c r="C1271" s="4" t="s">
        <v>2519</v>
      </c>
      <c r="D1271" s="4" t="s">
        <v>46</v>
      </c>
      <c r="E1271" s="5" t="s">
        <v>2520</v>
      </c>
      <c r="F1271" s="5" t="s">
        <v>118</v>
      </c>
      <c r="G1271" s="4" t="s">
        <v>12</v>
      </c>
      <c r="H1271" s="4" t="s">
        <v>2180</v>
      </c>
    </row>
    <row r="1272" ht="172.8" spans="1:8">
      <c r="A1272" s="4">
        <f t="shared" si="19"/>
        <v>1271</v>
      </c>
      <c r="B1272" s="4" t="s">
        <v>2516</v>
      </c>
      <c r="C1272" s="4" t="s">
        <v>2521</v>
      </c>
      <c r="D1272" s="4" t="s">
        <v>46</v>
      </c>
      <c r="E1272" s="5" t="s">
        <v>2522</v>
      </c>
      <c r="F1272" s="5" t="s">
        <v>118</v>
      </c>
      <c r="G1272" s="4" t="s">
        <v>12</v>
      </c>
      <c r="H1272" s="4" t="s">
        <v>2180</v>
      </c>
    </row>
    <row r="1273" ht="187.2" spans="1:8">
      <c r="A1273" s="4">
        <f t="shared" si="19"/>
        <v>1272</v>
      </c>
      <c r="B1273" s="4" t="s">
        <v>2516</v>
      </c>
      <c r="C1273" s="4" t="s">
        <v>2523</v>
      </c>
      <c r="D1273" s="4" t="s">
        <v>112</v>
      </c>
      <c r="E1273" s="5" t="s">
        <v>2524</v>
      </c>
      <c r="F1273" s="5" t="s">
        <v>114</v>
      </c>
      <c r="G1273" s="4" t="s">
        <v>115</v>
      </c>
      <c r="H1273" s="4" t="s">
        <v>2180</v>
      </c>
    </row>
    <row r="1274" ht="187.2" spans="1:8">
      <c r="A1274" s="4">
        <f t="shared" si="19"/>
        <v>1273</v>
      </c>
      <c r="B1274" s="4" t="s">
        <v>2516</v>
      </c>
      <c r="C1274" s="4" t="s">
        <v>2525</v>
      </c>
      <c r="D1274" s="4" t="s">
        <v>112</v>
      </c>
      <c r="E1274" s="5" t="s">
        <v>2520</v>
      </c>
      <c r="F1274" s="5" t="s">
        <v>114</v>
      </c>
      <c r="G1274" s="4" t="s">
        <v>115</v>
      </c>
      <c r="H1274" s="4" t="s">
        <v>2180</v>
      </c>
    </row>
    <row r="1275" ht="187.2" spans="1:8">
      <c r="A1275" s="4">
        <f t="shared" si="19"/>
        <v>1274</v>
      </c>
      <c r="B1275" s="4" t="s">
        <v>2516</v>
      </c>
      <c r="C1275" s="4" t="s">
        <v>2526</v>
      </c>
      <c r="D1275" s="4" t="s">
        <v>112</v>
      </c>
      <c r="E1275" s="5" t="s">
        <v>2518</v>
      </c>
      <c r="F1275" s="5" t="s">
        <v>114</v>
      </c>
      <c r="G1275" s="4" t="s">
        <v>115</v>
      </c>
      <c r="H1275" s="4" t="s">
        <v>2180</v>
      </c>
    </row>
    <row r="1276" ht="172.8" spans="1:8">
      <c r="A1276" s="4">
        <f t="shared" si="19"/>
        <v>1275</v>
      </c>
      <c r="B1276" s="4" t="s">
        <v>2527</v>
      </c>
      <c r="C1276" s="4" t="s">
        <v>2528</v>
      </c>
      <c r="D1276" s="4" t="s">
        <v>46</v>
      </c>
      <c r="E1276" s="5" t="s">
        <v>2529</v>
      </c>
      <c r="F1276" s="5" t="s">
        <v>118</v>
      </c>
      <c r="G1276" s="4" t="s">
        <v>12</v>
      </c>
      <c r="H1276" s="4" t="s">
        <v>2180</v>
      </c>
    </row>
    <row r="1277" ht="172.8" spans="1:8">
      <c r="A1277" s="4">
        <f t="shared" si="19"/>
        <v>1276</v>
      </c>
      <c r="B1277" s="4" t="s">
        <v>2527</v>
      </c>
      <c r="C1277" s="4" t="s">
        <v>2530</v>
      </c>
      <c r="D1277" s="4" t="s">
        <v>46</v>
      </c>
      <c r="E1277" s="5" t="s">
        <v>2531</v>
      </c>
      <c r="F1277" s="5" t="s">
        <v>118</v>
      </c>
      <c r="G1277" s="4" t="s">
        <v>12</v>
      </c>
      <c r="H1277" s="4" t="s">
        <v>2180</v>
      </c>
    </row>
    <row r="1278" ht="172.8" spans="1:8">
      <c r="A1278" s="4">
        <f t="shared" si="19"/>
        <v>1277</v>
      </c>
      <c r="B1278" s="4" t="s">
        <v>2532</v>
      </c>
      <c r="C1278" s="4" t="s">
        <v>2533</v>
      </c>
      <c r="D1278" s="4" t="s">
        <v>46</v>
      </c>
      <c r="E1278" s="5" t="s">
        <v>2534</v>
      </c>
      <c r="F1278" s="5" t="s">
        <v>118</v>
      </c>
      <c r="G1278" s="4" t="s">
        <v>12</v>
      </c>
      <c r="H1278" s="4" t="s">
        <v>2180</v>
      </c>
    </row>
    <row r="1279" ht="172.8" spans="1:8">
      <c r="A1279" s="4">
        <f t="shared" si="19"/>
        <v>1278</v>
      </c>
      <c r="B1279" s="4" t="s">
        <v>2535</v>
      </c>
      <c r="C1279" s="4" t="s">
        <v>2536</v>
      </c>
      <c r="D1279" s="4" t="s">
        <v>46</v>
      </c>
      <c r="E1279" s="5" t="s">
        <v>2537</v>
      </c>
      <c r="F1279" s="5" t="s">
        <v>118</v>
      </c>
      <c r="G1279" s="4" t="s">
        <v>12</v>
      </c>
      <c r="H1279" s="4" t="s">
        <v>2180</v>
      </c>
    </row>
    <row r="1280" ht="187.2" spans="1:8">
      <c r="A1280" s="4">
        <f t="shared" si="19"/>
        <v>1279</v>
      </c>
      <c r="B1280" s="4" t="s">
        <v>2535</v>
      </c>
      <c r="C1280" s="4" t="s">
        <v>2538</v>
      </c>
      <c r="D1280" s="4" t="s">
        <v>112</v>
      </c>
      <c r="E1280" s="5" t="s">
        <v>2537</v>
      </c>
      <c r="F1280" s="5" t="s">
        <v>114</v>
      </c>
      <c r="G1280" s="4" t="s">
        <v>115</v>
      </c>
      <c r="H1280" s="4" t="s">
        <v>2180</v>
      </c>
    </row>
    <row r="1281" ht="172.8" spans="1:8">
      <c r="A1281" s="4">
        <f t="shared" si="19"/>
        <v>1280</v>
      </c>
      <c r="B1281" s="4" t="s">
        <v>2539</v>
      </c>
      <c r="C1281" s="4" t="s">
        <v>2540</v>
      </c>
      <c r="D1281" s="4" t="s">
        <v>38</v>
      </c>
      <c r="E1281" s="5" t="s">
        <v>2541</v>
      </c>
      <c r="F1281" s="5" t="s">
        <v>11</v>
      </c>
      <c r="G1281" s="4" t="s">
        <v>12</v>
      </c>
      <c r="H1281" s="4" t="s">
        <v>73</v>
      </c>
    </row>
    <row r="1282" ht="172.8" spans="1:8">
      <c r="A1282" s="4">
        <f t="shared" si="19"/>
        <v>1281</v>
      </c>
      <c r="B1282" s="4" t="s">
        <v>2539</v>
      </c>
      <c r="C1282" s="4" t="s">
        <v>2542</v>
      </c>
      <c r="D1282" s="4" t="s">
        <v>38</v>
      </c>
      <c r="E1282" s="5" t="s">
        <v>2541</v>
      </c>
      <c r="F1282" s="5" t="s">
        <v>11</v>
      </c>
      <c r="G1282" s="4" t="s">
        <v>12</v>
      </c>
      <c r="H1282" s="4" t="s">
        <v>73</v>
      </c>
    </row>
    <row r="1283" ht="172.8" spans="1:8">
      <c r="A1283" s="4">
        <f t="shared" ref="A1283:A1346" si="20">ROW()-1</f>
        <v>1282</v>
      </c>
      <c r="B1283" s="4" t="s">
        <v>2539</v>
      </c>
      <c r="C1283" s="4" t="s">
        <v>2543</v>
      </c>
      <c r="D1283" s="4" t="s">
        <v>38</v>
      </c>
      <c r="E1283" s="5" t="s">
        <v>2541</v>
      </c>
      <c r="F1283" s="5" t="s">
        <v>11</v>
      </c>
      <c r="G1283" s="4" t="s">
        <v>12</v>
      </c>
      <c r="H1283" s="4" t="s">
        <v>73</v>
      </c>
    </row>
    <row r="1284" ht="172.8" spans="1:8">
      <c r="A1284" s="4">
        <f t="shared" si="20"/>
        <v>1283</v>
      </c>
      <c r="B1284" s="4" t="s">
        <v>2539</v>
      </c>
      <c r="C1284" s="4" t="s">
        <v>2544</v>
      </c>
      <c r="D1284" s="4" t="s">
        <v>38</v>
      </c>
      <c r="E1284" s="5" t="s">
        <v>2541</v>
      </c>
      <c r="F1284" s="5" t="s">
        <v>11</v>
      </c>
      <c r="G1284" s="4" t="s">
        <v>12</v>
      </c>
      <c r="H1284" s="4" t="s">
        <v>73</v>
      </c>
    </row>
    <row r="1285" ht="172.8" spans="1:8">
      <c r="A1285" s="4">
        <f t="shared" si="20"/>
        <v>1284</v>
      </c>
      <c r="B1285" s="4" t="s">
        <v>2539</v>
      </c>
      <c r="C1285" s="4" t="s">
        <v>2545</v>
      </c>
      <c r="D1285" s="4" t="s">
        <v>38</v>
      </c>
      <c r="E1285" s="5" t="s">
        <v>2541</v>
      </c>
      <c r="F1285" s="5" t="s">
        <v>11</v>
      </c>
      <c r="G1285" s="4" t="s">
        <v>12</v>
      </c>
      <c r="H1285" s="4" t="s">
        <v>73</v>
      </c>
    </row>
    <row r="1286" ht="172.8" spans="1:8">
      <c r="A1286" s="4">
        <f t="shared" si="20"/>
        <v>1285</v>
      </c>
      <c r="B1286" s="4" t="s">
        <v>2546</v>
      </c>
      <c r="C1286" s="4" t="s">
        <v>2547</v>
      </c>
      <c r="D1286" s="4" t="s">
        <v>9</v>
      </c>
      <c r="E1286" s="5" t="s">
        <v>2548</v>
      </c>
      <c r="F1286" s="5" t="s">
        <v>11</v>
      </c>
      <c r="G1286" s="4" t="s">
        <v>12</v>
      </c>
      <c r="H1286" s="4" t="s">
        <v>2549</v>
      </c>
    </row>
    <row r="1287" ht="172.8" spans="1:8">
      <c r="A1287" s="4">
        <f t="shared" si="20"/>
        <v>1286</v>
      </c>
      <c r="B1287" s="4" t="s">
        <v>2539</v>
      </c>
      <c r="C1287" s="4" t="s">
        <v>2550</v>
      </c>
      <c r="D1287" s="4" t="s">
        <v>38</v>
      </c>
      <c r="E1287" s="5" t="s">
        <v>2541</v>
      </c>
      <c r="F1287" s="5" t="s">
        <v>11</v>
      </c>
      <c r="G1287" s="4" t="s">
        <v>12</v>
      </c>
      <c r="H1287" s="4" t="s">
        <v>73</v>
      </c>
    </row>
    <row r="1288" ht="172.8" spans="1:8">
      <c r="A1288" s="4">
        <f t="shared" si="20"/>
        <v>1287</v>
      </c>
      <c r="B1288" s="4" t="s">
        <v>2551</v>
      </c>
      <c r="C1288" s="4" t="s">
        <v>2551</v>
      </c>
      <c r="D1288" s="4" t="s">
        <v>9</v>
      </c>
      <c r="E1288" s="5" t="s">
        <v>2552</v>
      </c>
      <c r="F1288" s="5" t="s">
        <v>11</v>
      </c>
      <c r="G1288" s="4" t="s">
        <v>12</v>
      </c>
      <c r="H1288" s="4" t="s">
        <v>2549</v>
      </c>
    </row>
    <row r="1289" ht="172.8" spans="1:8">
      <c r="A1289" s="4">
        <f t="shared" si="20"/>
        <v>1288</v>
      </c>
      <c r="B1289" s="4" t="s">
        <v>2539</v>
      </c>
      <c r="C1289" s="4" t="s">
        <v>2553</v>
      </c>
      <c r="D1289" s="4" t="s">
        <v>38</v>
      </c>
      <c r="E1289" s="5" t="s">
        <v>2541</v>
      </c>
      <c r="F1289" s="5" t="s">
        <v>11</v>
      </c>
      <c r="G1289" s="4" t="s">
        <v>12</v>
      </c>
      <c r="H1289" s="4" t="s">
        <v>73</v>
      </c>
    </row>
    <row r="1290" ht="172.8" spans="1:8">
      <c r="A1290" s="4">
        <f t="shared" si="20"/>
        <v>1289</v>
      </c>
      <c r="B1290" s="4" t="s">
        <v>2554</v>
      </c>
      <c r="C1290" s="4" t="s">
        <v>2555</v>
      </c>
      <c r="D1290" s="4" t="s">
        <v>9</v>
      </c>
      <c r="E1290" s="5" t="s">
        <v>2556</v>
      </c>
      <c r="F1290" s="5" t="s">
        <v>11</v>
      </c>
      <c r="G1290" s="4" t="s">
        <v>12</v>
      </c>
      <c r="H1290" s="4" t="s">
        <v>73</v>
      </c>
    </row>
    <row r="1291" ht="172.8" spans="1:8">
      <c r="A1291" s="4">
        <f t="shared" si="20"/>
        <v>1290</v>
      </c>
      <c r="B1291" s="4" t="s">
        <v>2554</v>
      </c>
      <c r="C1291" s="4" t="s">
        <v>2557</v>
      </c>
      <c r="D1291" s="4" t="s">
        <v>9</v>
      </c>
      <c r="E1291" s="5" t="s">
        <v>2556</v>
      </c>
      <c r="F1291" s="5" t="s">
        <v>11</v>
      </c>
      <c r="G1291" s="4" t="s">
        <v>12</v>
      </c>
      <c r="H1291" s="4" t="s">
        <v>73</v>
      </c>
    </row>
    <row r="1292" ht="172.8" spans="1:8">
      <c r="A1292" s="4">
        <f t="shared" si="20"/>
        <v>1291</v>
      </c>
      <c r="B1292" s="4" t="s">
        <v>2554</v>
      </c>
      <c r="C1292" s="4" t="s">
        <v>2558</v>
      </c>
      <c r="D1292" s="4" t="s">
        <v>9</v>
      </c>
      <c r="E1292" s="5" t="s">
        <v>2556</v>
      </c>
      <c r="F1292" s="5" t="s">
        <v>11</v>
      </c>
      <c r="G1292" s="4" t="s">
        <v>12</v>
      </c>
      <c r="H1292" s="4" t="s">
        <v>73</v>
      </c>
    </row>
    <row r="1293" ht="172.8" spans="1:8">
      <c r="A1293" s="4">
        <f t="shared" si="20"/>
        <v>1292</v>
      </c>
      <c r="B1293" s="4" t="s">
        <v>2559</v>
      </c>
      <c r="C1293" s="4" t="s">
        <v>2560</v>
      </c>
      <c r="D1293" s="4" t="s">
        <v>9</v>
      </c>
      <c r="E1293" s="5" t="s">
        <v>2561</v>
      </c>
      <c r="F1293" s="5" t="s">
        <v>11</v>
      </c>
      <c r="G1293" s="4" t="s">
        <v>12</v>
      </c>
      <c r="H1293" s="4" t="s">
        <v>2549</v>
      </c>
    </row>
    <row r="1294" ht="172.8" spans="1:8">
      <c r="A1294" s="4">
        <f t="shared" si="20"/>
        <v>1293</v>
      </c>
      <c r="B1294" s="4" t="s">
        <v>2554</v>
      </c>
      <c r="C1294" s="4" t="s">
        <v>2562</v>
      </c>
      <c r="D1294" s="4" t="s">
        <v>9</v>
      </c>
      <c r="E1294" s="5" t="s">
        <v>2556</v>
      </c>
      <c r="F1294" s="5" t="s">
        <v>11</v>
      </c>
      <c r="G1294" s="4" t="s">
        <v>12</v>
      </c>
      <c r="H1294" s="4" t="s">
        <v>73</v>
      </c>
    </row>
    <row r="1295" ht="172.8" spans="1:8">
      <c r="A1295" s="4">
        <f t="shared" si="20"/>
        <v>1294</v>
      </c>
      <c r="B1295" s="4" t="s">
        <v>2563</v>
      </c>
      <c r="C1295" s="4" t="s">
        <v>2563</v>
      </c>
      <c r="D1295" s="4" t="s">
        <v>9</v>
      </c>
      <c r="E1295" s="5" t="s">
        <v>2564</v>
      </c>
      <c r="F1295" s="5" t="s">
        <v>11</v>
      </c>
      <c r="G1295" s="4" t="s">
        <v>12</v>
      </c>
      <c r="H1295" s="4" t="s">
        <v>73</v>
      </c>
    </row>
    <row r="1296" ht="172.8" spans="1:8">
      <c r="A1296" s="4">
        <f t="shared" si="20"/>
        <v>1295</v>
      </c>
      <c r="B1296" s="4" t="s">
        <v>2563</v>
      </c>
      <c r="C1296" s="4" t="s">
        <v>2565</v>
      </c>
      <c r="D1296" s="4" t="s">
        <v>9</v>
      </c>
      <c r="E1296" s="5" t="s">
        <v>2564</v>
      </c>
      <c r="F1296" s="5" t="s">
        <v>11</v>
      </c>
      <c r="G1296" s="4" t="s">
        <v>12</v>
      </c>
      <c r="H1296" s="4" t="s">
        <v>73</v>
      </c>
    </row>
    <row r="1297" ht="172.8" spans="1:8">
      <c r="A1297" s="4">
        <f t="shared" si="20"/>
        <v>1296</v>
      </c>
      <c r="B1297" s="4" t="s">
        <v>2563</v>
      </c>
      <c r="C1297" s="4" t="s">
        <v>2566</v>
      </c>
      <c r="D1297" s="4" t="s">
        <v>9</v>
      </c>
      <c r="E1297" s="5" t="s">
        <v>2564</v>
      </c>
      <c r="F1297" s="5" t="s">
        <v>11</v>
      </c>
      <c r="G1297" s="4" t="s">
        <v>12</v>
      </c>
      <c r="H1297" s="4" t="s">
        <v>73</v>
      </c>
    </row>
    <row r="1298" ht="172.8" spans="1:8">
      <c r="A1298" s="4">
        <f t="shared" si="20"/>
        <v>1297</v>
      </c>
      <c r="B1298" s="4" t="s">
        <v>2563</v>
      </c>
      <c r="C1298" s="4" t="s">
        <v>2567</v>
      </c>
      <c r="D1298" s="4" t="s">
        <v>9</v>
      </c>
      <c r="E1298" s="5" t="s">
        <v>2564</v>
      </c>
      <c r="F1298" s="5" t="s">
        <v>11</v>
      </c>
      <c r="G1298" s="4" t="s">
        <v>12</v>
      </c>
      <c r="H1298" s="4" t="s">
        <v>73</v>
      </c>
    </row>
    <row r="1299" ht="172.8" spans="1:8">
      <c r="A1299" s="4">
        <f t="shared" si="20"/>
        <v>1298</v>
      </c>
      <c r="B1299" s="4" t="s">
        <v>2563</v>
      </c>
      <c r="C1299" s="4" t="s">
        <v>2568</v>
      </c>
      <c r="D1299" s="4" t="s">
        <v>9</v>
      </c>
      <c r="E1299" s="5" t="s">
        <v>2564</v>
      </c>
      <c r="F1299" s="5" t="s">
        <v>11</v>
      </c>
      <c r="G1299" s="4" t="s">
        <v>12</v>
      </c>
      <c r="H1299" s="4" t="s">
        <v>73</v>
      </c>
    </row>
    <row r="1300" ht="172.8" spans="1:8">
      <c r="A1300" s="4">
        <f t="shared" si="20"/>
        <v>1299</v>
      </c>
      <c r="B1300" s="4" t="s">
        <v>2569</v>
      </c>
      <c r="C1300" s="4" t="s">
        <v>2569</v>
      </c>
      <c r="D1300" s="4" t="s">
        <v>9</v>
      </c>
      <c r="E1300" s="5" t="s">
        <v>2570</v>
      </c>
      <c r="F1300" s="5" t="s">
        <v>11</v>
      </c>
      <c r="G1300" s="4" t="s">
        <v>12</v>
      </c>
      <c r="H1300" s="4" t="s">
        <v>2549</v>
      </c>
    </row>
    <row r="1301" ht="172.8" spans="1:8">
      <c r="A1301" s="4">
        <f t="shared" si="20"/>
        <v>1300</v>
      </c>
      <c r="B1301" s="4" t="s">
        <v>2571</v>
      </c>
      <c r="C1301" s="4" t="s">
        <v>2571</v>
      </c>
      <c r="D1301" s="4" t="s">
        <v>9</v>
      </c>
      <c r="E1301" s="5" t="s">
        <v>2572</v>
      </c>
      <c r="F1301" s="5" t="s">
        <v>11</v>
      </c>
      <c r="G1301" s="4" t="s">
        <v>12</v>
      </c>
      <c r="H1301" s="4" t="s">
        <v>2549</v>
      </c>
    </row>
    <row r="1302" ht="172.8" spans="1:8">
      <c r="A1302" s="4">
        <f t="shared" si="20"/>
        <v>1301</v>
      </c>
      <c r="B1302" s="4" t="s">
        <v>2573</v>
      </c>
      <c r="C1302" s="4" t="s">
        <v>2574</v>
      </c>
      <c r="D1302" s="4" t="s">
        <v>155</v>
      </c>
      <c r="E1302" s="5" t="s">
        <v>2575</v>
      </c>
      <c r="F1302" s="5" t="s">
        <v>11</v>
      </c>
      <c r="G1302" s="4" t="s">
        <v>12</v>
      </c>
      <c r="H1302" s="4" t="s">
        <v>73</v>
      </c>
    </row>
    <row r="1303" ht="172.8" spans="1:8">
      <c r="A1303" s="4">
        <f t="shared" si="20"/>
        <v>1302</v>
      </c>
      <c r="B1303" s="4" t="s">
        <v>2576</v>
      </c>
      <c r="C1303" s="4" t="s">
        <v>2577</v>
      </c>
      <c r="D1303" s="4" t="s">
        <v>9</v>
      </c>
      <c r="E1303" s="5" t="s">
        <v>2578</v>
      </c>
      <c r="F1303" s="5" t="s">
        <v>11</v>
      </c>
      <c r="G1303" s="4" t="s">
        <v>12</v>
      </c>
      <c r="H1303" s="4" t="s">
        <v>2549</v>
      </c>
    </row>
    <row r="1304" ht="172.8" spans="1:8">
      <c r="A1304" s="4">
        <f t="shared" si="20"/>
        <v>1303</v>
      </c>
      <c r="B1304" s="4" t="s">
        <v>2579</v>
      </c>
      <c r="C1304" s="4" t="s">
        <v>2579</v>
      </c>
      <c r="D1304" s="4" t="s">
        <v>9</v>
      </c>
      <c r="E1304" s="5" t="s">
        <v>2580</v>
      </c>
      <c r="F1304" s="5" t="s">
        <v>11</v>
      </c>
      <c r="G1304" s="4" t="s">
        <v>12</v>
      </c>
      <c r="H1304" s="4" t="s">
        <v>73</v>
      </c>
    </row>
    <row r="1305" ht="172.8" spans="1:8">
      <c r="A1305" s="4">
        <f t="shared" si="20"/>
        <v>1304</v>
      </c>
      <c r="B1305" s="4" t="s">
        <v>2581</v>
      </c>
      <c r="C1305" s="4" t="s">
        <v>2582</v>
      </c>
      <c r="D1305" s="4" t="s">
        <v>38</v>
      </c>
      <c r="E1305" s="5" t="s">
        <v>2583</v>
      </c>
      <c r="F1305" s="5" t="s">
        <v>11</v>
      </c>
      <c r="G1305" s="4" t="s">
        <v>12</v>
      </c>
      <c r="H1305" s="4" t="s">
        <v>73</v>
      </c>
    </row>
    <row r="1306" ht="172.8" spans="1:8">
      <c r="A1306" s="4">
        <f t="shared" si="20"/>
        <v>1305</v>
      </c>
      <c r="B1306" s="4" t="s">
        <v>2576</v>
      </c>
      <c r="C1306" s="4" t="s">
        <v>2584</v>
      </c>
      <c r="D1306" s="4" t="s">
        <v>9</v>
      </c>
      <c r="E1306" s="5" t="s">
        <v>2578</v>
      </c>
      <c r="F1306" s="5" t="s">
        <v>11</v>
      </c>
      <c r="G1306" s="4" t="s">
        <v>12</v>
      </c>
      <c r="H1306" s="4" t="s">
        <v>2549</v>
      </c>
    </row>
    <row r="1307" ht="172.8" spans="1:8">
      <c r="A1307" s="4">
        <f t="shared" si="20"/>
        <v>1306</v>
      </c>
      <c r="B1307" s="4" t="s">
        <v>2581</v>
      </c>
      <c r="C1307" s="4" t="s">
        <v>2585</v>
      </c>
      <c r="D1307" s="4" t="s">
        <v>38</v>
      </c>
      <c r="E1307" s="5" t="s">
        <v>2583</v>
      </c>
      <c r="F1307" s="5" t="s">
        <v>11</v>
      </c>
      <c r="G1307" s="4" t="s">
        <v>12</v>
      </c>
      <c r="H1307" s="4" t="s">
        <v>73</v>
      </c>
    </row>
    <row r="1308" ht="172.8" spans="1:8">
      <c r="A1308" s="4">
        <f t="shared" si="20"/>
        <v>1307</v>
      </c>
      <c r="B1308" s="4" t="s">
        <v>2576</v>
      </c>
      <c r="C1308" s="4" t="s">
        <v>2586</v>
      </c>
      <c r="D1308" s="4" t="s">
        <v>9</v>
      </c>
      <c r="E1308" s="5" t="s">
        <v>2578</v>
      </c>
      <c r="F1308" s="5" t="s">
        <v>11</v>
      </c>
      <c r="G1308" s="4" t="s">
        <v>12</v>
      </c>
      <c r="H1308" s="4" t="s">
        <v>2549</v>
      </c>
    </row>
    <row r="1309" ht="172.8" spans="1:8">
      <c r="A1309" s="4">
        <f t="shared" si="20"/>
        <v>1308</v>
      </c>
      <c r="B1309" s="4" t="s">
        <v>2576</v>
      </c>
      <c r="C1309" s="4" t="s">
        <v>2587</v>
      </c>
      <c r="D1309" s="4" t="s">
        <v>9</v>
      </c>
      <c r="E1309" s="5" t="s">
        <v>2578</v>
      </c>
      <c r="F1309" s="5" t="s">
        <v>11</v>
      </c>
      <c r="G1309" s="4" t="s">
        <v>12</v>
      </c>
      <c r="H1309" s="4" t="s">
        <v>2549</v>
      </c>
    </row>
    <row r="1310" ht="172.8" spans="1:8">
      <c r="A1310" s="4">
        <f t="shared" si="20"/>
        <v>1309</v>
      </c>
      <c r="B1310" s="4" t="s">
        <v>2576</v>
      </c>
      <c r="C1310" s="4" t="s">
        <v>2588</v>
      </c>
      <c r="D1310" s="4" t="s">
        <v>9</v>
      </c>
      <c r="E1310" s="5" t="s">
        <v>2578</v>
      </c>
      <c r="F1310" s="5" t="s">
        <v>11</v>
      </c>
      <c r="G1310" s="4" t="s">
        <v>12</v>
      </c>
      <c r="H1310" s="4" t="s">
        <v>2549</v>
      </c>
    </row>
    <row r="1311" ht="172.8" spans="1:8">
      <c r="A1311" s="4">
        <f t="shared" si="20"/>
        <v>1310</v>
      </c>
      <c r="B1311" s="4" t="s">
        <v>2576</v>
      </c>
      <c r="C1311" s="4" t="s">
        <v>2589</v>
      </c>
      <c r="D1311" s="4" t="s">
        <v>9</v>
      </c>
      <c r="E1311" s="5" t="s">
        <v>2578</v>
      </c>
      <c r="F1311" s="5" t="s">
        <v>11</v>
      </c>
      <c r="G1311" s="4" t="s">
        <v>12</v>
      </c>
      <c r="H1311" s="4" t="s">
        <v>2549</v>
      </c>
    </row>
    <row r="1312" ht="172.8" spans="1:8">
      <c r="A1312" s="4">
        <f t="shared" si="20"/>
        <v>1311</v>
      </c>
      <c r="B1312" s="4" t="s">
        <v>2590</v>
      </c>
      <c r="C1312" s="4" t="s">
        <v>2591</v>
      </c>
      <c r="D1312" s="4" t="s">
        <v>155</v>
      </c>
      <c r="E1312" s="5" t="s">
        <v>2592</v>
      </c>
      <c r="F1312" s="5" t="s">
        <v>11</v>
      </c>
      <c r="G1312" s="4" t="s">
        <v>12</v>
      </c>
      <c r="H1312" s="4" t="s">
        <v>2549</v>
      </c>
    </row>
    <row r="1313" ht="172.8" spans="1:8">
      <c r="A1313" s="4">
        <f t="shared" si="20"/>
        <v>1312</v>
      </c>
      <c r="B1313" s="4" t="s">
        <v>2590</v>
      </c>
      <c r="C1313" s="4" t="s">
        <v>2593</v>
      </c>
      <c r="D1313" s="4" t="s">
        <v>155</v>
      </c>
      <c r="E1313" s="5" t="s">
        <v>2592</v>
      </c>
      <c r="F1313" s="5" t="s">
        <v>11</v>
      </c>
      <c r="G1313" s="4" t="s">
        <v>12</v>
      </c>
      <c r="H1313" s="4" t="s">
        <v>2549</v>
      </c>
    </row>
    <row r="1314" ht="172.8" spans="1:8">
      <c r="A1314" s="4">
        <f t="shared" si="20"/>
        <v>1313</v>
      </c>
      <c r="B1314" s="4" t="s">
        <v>2594</v>
      </c>
      <c r="C1314" s="4" t="s">
        <v>2594</v>
      </c>
      <c r="D1314" s="4" t="s">
        <v>38</v>
      </c>
      <c r="E1314" s="5" t="s">
        <v>2595</v>
      </c>
      <c r="F1314" s="5" t="s">
        <v>11</v>
      </c>
      <c r="G1314" s="4" t="s">
        <v>12</v>
      </c>
      <c r="H1314" s="4" t="s">
        <v>2549</v>
      </c>
    </row>
    <row r="1315" ht="172.8" spans="1:8">
      <c r="A1315" s="4">
        <f t="shared" si="20"/>
        <v>1314</v>
      </c>
      <c r="B1315" s="4" t="s">
        <v>2596</v>
      </c>
      <c r="C1315" s="4" t="s">
        <v>2597</v>
      </c>
      <c r="D1315" s="4" t="s">
        <v>38</v>
      </c>
      <c r="E1315" s="5" t="s">
        <v>2598</v>
      </c>
      <c r="F1315" s="5" t="s">
        <v>11</v>
      </c>
      <c r="G1315" s="4" t="s">
        <v>12</v>
      </c>
      <c r="H1315" s="4" t="s">
        <v>2549</v>
      </c>
    </row>
    <row r="1316" ht="172.8" spans="1:8">
      <c r="A1316" s="4">
        <f t="shared" si="20"/>
        <v>1315</v>
      </c>
      <c r="B1316" s="4" t="s">
        <v>2599</v>
      </c>
      <c r="C1316" s="4" t="s">
        <v>2599</v>
      </c>
      <c r="D1316" s="4" t="s">
        <v>9</v>
      </c>
      <c r="E1316" s="5" t="s">
        <v>2600</v>
      </c>
      <c r="F1316" s="5" t="s">
        <v>11</v>
      </c>
      <c r="G1316" s="4" t="s">
        <v>12</v>
      </c>
      <c r="H1316" s="4" t="s">
        <v>2549</v>
      </c>
    </row>
    <row r="1317" ht="172.8" spans="1:8">
      <c r="A1317" s="4">
        <f t="shared" si="20"/>
        <v>1316</v>
      </c>
      <c r="B1317" s="4" t="s">
        <v>2601</v>
      </c>
      <c r="C1317" s="4" t="s">
        <v>2602</v>
      </c>
      <c r="D1317" s="4" t="s">
        <v>9</v>
      </c>
      <c r="E1317" s="5" t="s">
        <v>2603</v>
      </c>
      <c r="F1317" s="5" t="s">
        <v>11</v>
      </c>
      <c r="G1317" s="4" t="s">
        <v>12</v>
      </c>
      <c r="H1317" s="4" t="s">
        <v>2549</v>
      </c>
    </row>
    <row r="1318" ht="172.8" spans="1:8">
      <c r="A1318" s="4">
        <f t="shared" si="20"/>
        <v>1317</v>
      </c>
      <c r="B1318" s="4" t="s">
        <v>2604</v>
      </c>
      <c r="C1318" s="4" t="s">
        <v>2605</v>
      </c>
      <c r="D1318" s="4" t="s">
        <v>9</v>
      </c>
      <c r="E1318" s="5" t="s">
        <v>2606</v>
      </c>
      <c r="F1318" s="5" t="s">
        <v>11</v>
      </c>
      <c r="G1318" s="4" t="s">
        <v>12</v>
      </c>
      <c r="H1318" s="4" t="s">
        <v>2549</v>
      </c>
    </row>
    <row r="1319" ht="172.8" spans="1:8">
      <c r="A1319" s="4">
        <f t="shared" si="20"/>
        <v>1318</v>
      </c>
      <c r="B1319" s="4" t="s">
        <v>2604</v>
      </c>
      <c r="C1319" s="4" t="s">
        <v>2607</v>
      </c>
      <c r="D1319" s="4" t="s">
        <v>9</v>
      </c>
      <c r="E1319" s="5" t="s">
        <v>2606</v>
      </c>
      <c r="F1319" s="5" t="s">
        <v>11</v>
      </c>
      <c r="G1319" s="4" t="s">
        <v>12</v>
      </c>
      <c r="H1319" s="4" t="s">
        <v>2549</v>
      </c>
    </row>
    <row r="1320" ht="172.8" spans="1:8">
      <c r="A1320" s="4">
        <f t="shared" si="20"/>
        <v>1319</v>
      </c>
      <c r="B1320" s="4" t="s">
        <v>2604</v>
      </c>
      <c r="C1320" s="4" t="s">
        <v>2608</v>
      </c>
      <c r="D1320" s="4" t="s">
        <v>9</v>
      </c>
      <c r="E1320" s="5" t="s">
        <v>2606</v>
      </c>
      <c r="F1320" s="5" t="s">
        <v>11</v>
      </c>
      <c r="G1320" s="4" t="s">
        <v>12</v>
      </c>
      <c r="H1320" s="4" t="s">
        <v>2549</v>
      </c>
    </row>
    <row r="1321" ht="172.8" spans="1:8">
      <c r="A1321" s="4">
        <f t="shared" si="20"/>
        <v>1320</v>
      </c>
      <c r="B1321" s="4" t="s">
        <v>2604</v>
      </c>
      <c r="C1321" s="4" t="s">
        <v>2609</v>
      </c>
      <c r="D1321" s="4" t="s">
        <v>9</v>
      </c>
      <c r="E1321" s="5" t="s">
        <v>2606</v>
      </c>
      <c r="F1321" s="5" t="s">
        <v>11</v>
      </c>
      <c r="G1321" s="4" t="s">
        <v>12</v>
      </c>
      <c r="H1321" s="4" t="s">
        <v>2549</v>
      </c>
    </row>
    <row r="1322" ht="172.8" spans="1:8">
      <c r="A1322" s="4">
        <f t="shared" si="20"/>
        <v>1321</v>
      </c>
      <c r="B1322" s="4" t="s">
        <v>2604</v>
      </c>
      <c r="C1322" s="4" t="s">
        <v>2610</v>
      </c>
      <c r="D1322" s="4" t="s">
        <v>9</v>
      </c>
      <c r="E1322" s="5" t="s">
        <v>2606</v>
      </c>
      <c r="F1322" s="5" t="s">
        <v>11</v>
      </c>
      <c r="G1322" s="4" t="s">
        <v>12</v>
      </c>
      <c r="H1322" s="4" t="s">
        <v>2549</v>
      </c>
    </row>
    <row r="1323" ht="172.8" spans="1:8">
      <c r="A1323" s="4">
        <f t="shared" si="20"/>
        <v>1322</v>
      </c>
      <c r="B1323" s="4" t="s">
        <v>2604</v>
      </c>
      <c r="C1323" s="4" t="s">
        <v>2611</v>
      </c>
      <c r="D1323" s="4" t="s">
        <v>9</v>
      </c>
      <c r="E1323" s="5" t="s">
        <v>2606</v>
      </c>
      <c r="F1323" s="5" t="s">
        <v>11</v>
      </c>
      <c r="G1323" s="4" t="s">
        <v>12</v>
      </c>
      <c r="H1323" s="4" t="s">
        <v>2549</v>
      </c>
    </row>
    <row r="1324" ht="172.8" spans="1:8">
      <c r="A1324" s="4">
        <f t="shared" si="20"/>
        <v>1323</v>
      </c>
      <c r="B1324" s="4" t="s">
        <v>2604</v>
      </c>
      <c r="C1324" s="4" t="s">
        <v>2612</v>
      </c>
      <c r="D1324" s="4" t="s">
        <v>9</v>
      </c>
      <c r="E1324" s="5" t="s">
        <v>2606</v>
      </c>
      <c r="F1324" s="5" t="s">
        <v>11</v>
      </c>
      <c r="G1324" s="4" t="s">
        <v>12</v>
      </c>
      <c r="H1324" s="4" t="s">
        <v>2549</v>
      </c>
    </row>
    <row r="1325" ht="172.8" spans="1:8">
      <c r="A1325" s="4">
        <f t="shared" si="20"/>
        <v>1324</v>
      </c>
      <c r="B1325" s="4" t="s">
        <v>2604</v>
      </c>
      <c r="C1325" s="4" t="s">
        <v>2613</v>
      </c>
      <c r="D1325" s="4" t="s">
        <v>9</v>
      </c>
      <c r="E1325" s="5" t="s">
        <v>2606</v>
      </c>
      <c r="F1325" s="5" t="s">
        <v>11</v>
      </c>
      <c r="G1325" s="4" t="s">
        <v>12</v>
      </c>
      <c r="H1325" s="4" t="s">
        <v>2549</v>
      </c>
    </row>
    <row r="1326" ht="172.8" spans="1:8">
      <c r="A1326" s="4">
        <f t="shared" si="20"/>
        <v>1325</v>
      </c>
      <c r="B1326" s="4" t="s">
        <v>2604</v>
      </c>
      <c r="C1326" s="4" t="s">
        <v>2614</v>
      </c>
      <c r="D1326" s="4" t="s">
        <v>9</v>
      </c>
      <c r="E1326" s="5" t="s">
        <v>2606</v>
      </c>
      <c r="F1326" s="5" t="s">
        <v>11</v>
      </c>
      <c r="G1326" s="4" t="s">
        <v>12</v>
      </c>
      <c r="H1326" s="4" t="s">
        <v>2549</v>
      </c>
    </row>
    <row r="1327" ht="172.8" spans="1:8">
      <c r="A1327" s="4">
        <f t="shared" si="20"/>
        <v>1326</v>
      </c>
      <c r="B1327" s="4" t="s">
        <v>2604</v>
      </c>
      <c r="C1327" s="4" t="s">
        <v>2615</v>
      </c>
      <c r="D1327" s="4" t="s">
        <v>9</v>
      </c>
      <c r="E1327" s="5" t="s">
        <v>2606</v>
      </c>
      <c r="F1327" s="5" t="s">
        <v>11</v>
      </c>
      <c r="G1327" s="4" t="s">
        <v>12</v>
      </c>
      <c r="H1327" s="4" t="s">
        <v>2549</v>
      </c>
    </row>
    <row r="1328" ht="172.8" spans="1:8">
      <c r="A1328" s="4">
        <f t="shared" si="20"/>
        <v>1327</v>
      </c>
      <c r="B1328" s="4" t="s">
        <v>2604</v>
      </c>
      <c r="C1328" s="4" t="s">
        <v>2616</v>
      </c>
      <c r="D1328" s="4" t="s">
        <v>9</v>
      </c>
      <c r="E1328" s="5" t="s">
        <v>2606</v>
      </c>
      <c r="F1328" s="5" t="s">
        <v>11</v>
      </c>
      <c r="G1328" s="4" t="s">
        <v>12</v>
      </c>
      <c r="H1328" s="4" t="s">
        <v>2549</v>
      </c>
    </row>
    <row r="1329" ht="172.8" spans="1:8">
      <c r="A1329" s="4">
        <f t="shared" si="20"/>
        <v>1328</v>
      </c>
      <c r="B1329" s="4" t="s">
        <v>2604</v>
      </c>
      <c r="C1329" s="4" t="s">
        <v>2617</v>
      </c>
      <c r="D1329" s="4" t="s">
        <v>9</v>
      </c>
      <c r="E1329" s="5" t="s">
        <v>2606</v>
      </c>
      <c r="F1329" s="5" t="s">
        <v>11</v>
      </c>
      <c r="G1329" s="4" t="s">
        <v>12</v>
      </c>
      <c r="H1329" s="4" t="s">
        <v>2549</v>
      </c>
    </row>
    <row r="1330" ht="172.8" spans="1:8">
      <c r="A1330" s="4">
        <f t="shared" si="20"/>
        <v>1329</v>
      </c>
      <c r="B1330" s="4" t="s">
        <v>2618</v>
      </c>
      <c r="C1330" s="4" t="s">
        <v>2619</v>
      </c>
      <c r="D1330" s="4" t="s">
        <v>9</v>
      </c>
      <c r="E1330" s="5" t="s">
        <v>2620</v>
      </c>
      <c r="F1330" s="5" t="s">
        <v>11</v>
      </c>
      <c r="G1330" s="4" t="s">
        <v>12</v>
      </c>
      <c r="H1330" s="4" t="s">
        <v>2549</v>
      </c>
    </row>
    <row r="1331" ht="172.8" spans="1:8">
      <c r="A1331" s="4">
        <f t="shared" si="20"/>
        <v>1330</v>
      </c>
      <c r="B1331" s="4" t="s">
        <v>2618</v>
      </c>
      <c r="C1331" s="4" t="s">
        <v>2621</v>
      </c>
      <c r="D1331" s="4" t="s">
        <v>9</v>
      </c>
      <c r="E1331" s="5" t="s">
        <v>2620</v>
      </c>
      <c r="F1331" s="5" t="s">
        <v>11</v>
      </c>
      <c r="G1331" s="4" t="s">
        <v>12</v>
      </c>
      <c r="H1331" s="4" t="s">
        <v>2549</v>
      </c>
    </row>
    <row r="1332" ht="172.8" spans="1:8">
      <c r="A1332" s="4">
        <f t="shared" si="20"/>
        <v>1331</v>
      </c>
      <c r="B1332" s="4" t="s">
        <v>2618</v>
      </c>
      <c r="C1332" s="4" t="s">
        <v>2622</v>
      </c>
      <c r="D1332" s="4" t="s">
        <v>9</v>
      </c>
      <c r="E1332" s="5" t="s">
        <v>2623</v>
      </c>
      <c r="F1332" s="5" t="s">
        <v>11</v>
      </c>
      <c r="G1332" s="4" t="s">
        <v>12</v>
      </c>
      <c r="H1332" s="4" t="s">
        <v>2549</v>
      </c>
    </row>
    <row r="1333" ht="172.8" spans="1:8">
      <c r="A1333" s="4">
        <f t="shared" si="20"/>
        <v>1332</v>
      </c>
      <c r="B1333" s="4" t="s">
        <v>2618</v>
      </c>
      <c r="C1333" s="4" t="s">
        <v>2624</v>
      </c>
      <c r="D1333" s="4" t="s">
        <v>9</v>
      </c>
      <c r="E1333" s="5" t="s">
        <v>2623</v>
      </c>
      <c r="F1333" s="5" t="s">
        <v>11</v>
      </c>
      <c r="G1333" s="4" t="s">
        <v>12</v>
      </c>
      <c r="H1333" s="4" t="s">
        <v>2549</v>
      </c>
    </row>
    <row r="1334" ht="172.8" spans="1:8">
      <c r="A1334" s="4">
        <f t="shared" si="20"/>
        <v>1333</v>
      </c>
      <c r="B1334" s="4" t="s">
        <v>2618</v>
      </c>
      <c r="C1334" s="4" t="s">
        <v>2625</v>
      </c>
      <c r="D1334" s="4" t="s">
        <v>9</v>
      </c>
      <c r="E1334" s="5" t="s">
        <v>2623</v>
      </c>
      <c r="F1334" s="5" t="s">
        <v>11</v>
      </c>
      <c r="G1334" s="4" t="s">
        <v>12</v>
      </c>
      <c r="H1334" s="4" t="s">
        <v>2549</v>
      </c>
    </row>
    <row r="1335" ht="172.8" spans="1:8">
      <c r="A1335" s="4">
        <f t="shared" si="20"/>
        <v>1334</v>
      </c>
      <c r="B1335" s="4" t="s">
        <v>2618</v>
      </c>
      <c r="C1335" s="4" t="s">
        <v>2626</v>
      </c>
      <c r="D1335" s="4" t="s">
        <v>9</v>
      </c>
      <c r="E1335" s="5" t="s">
        <v>2623</v>
      </c>
      <c r="F1335" s="5" t="s">
        <v>11</v>
      </c>
      <c r="G1335" s="4" t="s">
        <v>12</v>
      </c>
      <c r="H1335" s="4" t="s">
        <v>2549</v>
      </c>
    </row>
    <row r="1336" ht="172.8" spans="1:8">
      <c r="A1336" s="4">
        <f t="shared" si="20"/>
        <v>1335</v>
      </c>
      <c r="B1336" s="4" t="s">
        <v>2618</v>
      </c>
      <c r="C1336" s="4" t="s">
        <v>2627</v>
      </c>
      <c r="D1336" s="4" t="s">
        <v>9</v>
      </c>
      <c r="E1336" s="5" t="s">
        <v>2623</v>
      </c>
      <c r="F1336" s="5" t="s">
        <v>11</v>
      </c>
      <c r="G1336" s="4" t="s">
        <v>12</v>
      </c>
      <c r="H1336" s="4" t="s">
        <v>2549</v>
      </c>
    </row>
    <row r="1337" ht="172.8" spans="1:8">
      <c r="A1337" s="4">
        <f t="shared" si="20"/>
        <v>1336</v>
      </c>
      <c r="B1337" s="4" t="s">
        <v>2618</v>
      </c>
      <c r="C1337" s="4" t="s">
        <v>2628</v>
      </c>
      <c r="D1337" s="4" t="s">
        <v>9</v>
      </c>
      <c r="E1337" s="5" t="s">
        <v>2623</v>
      </c>
      <c r="F1337" s="5" t="s">
        <v>11</v>
      </c>
      <c r="G1337" s="4" t="s">
        <v>12</v>
      </c>
      <c r="H1337" s="4" t="s">
        <v>2549</v>
      </c>
    </row>
    <row r="1338" ht="172.8" spans="1:8">
      <c r="A1338" s="4">
        <f t="shared" si="20"/>
        <v>1337</v>
      </c>
      <c r="B1338" s="4" t="s">
        <v>2618</v>
      </c>
      <c r="C1338" s="4" t="s">
        <v>2629</v>
      </c>
      <c r="D1338" s="4" t="s">
        <v>9</v>
      </c>
      <c r="E1338" s="5" t="s">
        <v>2623</v>
      </c>
      <c r="F1338" s="5" t="s">
        <v>11</v>
      </c>
      <c r="G1338" s="4" t="s">
        <v>12</v>
      </c>
      <c r="H1338" s="4" t="s">
        <v>2549</v>
      </c>
    </row>
    <row r="1339" ht="172.8" spans="1:8">
      <c r="A1339" s="4">
        <f t="shared" si="20"/>
        <v>1338</v>
      </c>
      <c r="B1339" s="4" t="s">
        <v>2618</v>
      </c>
      <c r="C1339" s="4" t="s">
        <v>2630</v>
      </c>
      <c r="D1339" s="4" t="s">
        <v>9</v>
      </c>
      <c r="E1339" s="5" t="s">
        <v>2623</v>
      </c>
      <c r="F1339" s="5" t="s">
        <v>11</v>
      </c>
      <c r="G1339" s="4" t="s">
        <v>12</v>
      </c>
      <c r="H1339" s="4" t="s">
        <v>2549</v>
      </c>
    </row>
    <row r="1340" ht="172.8" spans="1:8">
      <c r="A1340" s="4">
        <f t="shared" si="20"/>
        <v>1339</v>
      </c>
      <c r="B1340" s="4" t="s">
        <v>2618</v>
      </c>
      <c r="C1340" s="4" t="s">
        <v>2631</v>
      </c>
      <c r="D1340" s="4" t="s">
        <v>9</v>
      </c>
      <c r="E1340" s="5" t="s">
        <v>2623</v>
      </c>
      <c r="F1340" s="5" t="s">
        <v>11</v>
      </c>
      <c r="G1340" s="4" t="s">
        <v>12</v>
      </c>
      <c r="H1340" s="4" t="s">
        <v>2549</v>
      </c>
    </row>
    <row r="1341" ht="172.8" spans="1:8">
      <c r="A1341" s="4">
        <f t="shared" si="20"/>
        <v>1340</v>
      </c>
      <c r="B1341" s="4" t="s">
        <v>2618</v>
      </c>
      <c r="C1341" s="4" t="s">
        <v>2632</v>
      </c>
      <c r="D1341" s="4" t="s">
        <v>9</v>
      </c>
      <c r="E1341" s="5" t="s">
        <v>2623</v>
      </c>
      <c r="F1341" s="5" t="s">
        <v>11</v>
      </c>
      <c r="G1341" s="4" t="s">
        <v>12</v>
      </c>
      <c r="H1341" s="4" t="s">
        <v>2549</v>
      </c>
    </row>
    <row r="1342" ht="172.8" spans="1:8">
      <c r="A1342" s="4">
        <f t="shared" si="20"/>
        <v>1341</v>
      </c>
      <c r="B1342" s="4" t="s">
        <v>2618</v>
      </c>
      <c r="C1342" s="4" t="s">
        <v>2633</v>
      </c>
      <c r="D1342" s="4" t="s">
        <v>9</v>
      </c>
      <c r="E1342" s="5" t="s">
        <v>2623</v>
      </c>
      <c r="F1342" s="5" t="s">
        <v>11</v>
      </c>
      <c r="G1342" s="4" t="s">
        <v>12</v>
      </c>
      <c r="H1342" s="4" t="s">
        <v>2549</v>
      </c>
    </row>
    <row r="1343" ht="172.8" spans="1:8">
      <c r="A1343" s="4">
        <f t="shared" si="20"/>
        <v>1342</v>
      </c>
      <c r="B1343" s="4" t="s">
        <v>2618</v>
      </c>
      <c r="C1343" s="4" t="s">
        <v>2634</v>
      </c>
      <c r="D1343" s="4" t="s">
        <v>9</v>
      </c>
      <c r="E1343" s="5" t="s">
        <v>2623</v>
      </c>
      <c r="F1343" s="5" t="s">
        <v>11</v>
      </c>
      <c r="G1343" s="4" t="s">
        <v>12</v>
      </c>
      <c r="H1343" s="4" t="s">
        <v>2549</v>
      </c>
    </row>
    <row r="1344" ht="172.8" spans="1:8">
      <c r="A1344" s="4">
        <f t="shared" si="20"/>
        <v>1343</v>
      </c>
      <c r="B1344" s="4" t="s">
        <v>2618</v>
      </c>
      <c r="C1344" s="4" t="s">
        <v>2635</v>
      </c>
      <c r="D1344" s="4" t="s">
        <v>9</v>
      </c>
      <c r="E1344" s="5" t="s">
        <v>2623</v>
      </c>
      <c r="F1344" s="5" t="s">
        <v>11</v>
      </c>
      <c r="G1344" s="4" t="s">
        <v>12</v>
      </c>
      <c r="H1344" s="4" t="s">
        <v>2549</v>
      </c>
    </row>
    <row r="1345" ht="172.8" spans="1:8">
      <c r="A1345" s="4">
        <f t="shared" si="20"/>
        <v>1344</v>
      </c>
      <c r="B1345" s="4" t="s">
        <v>2618</v>
      </c>
      <c r="C1345" s="4" t="s">
        <v>2636</v>
      </c>
      <c r="D1345" s="4" t="s">
        <v>9</v>
      </c>
      <c r="E1345" s="5" t="s">
        <v>2623</v>
      </c>
      <c r="F1345" s="5" t="s">
        <v>11</v>
      </c>
      <c r="G1345" s="4" t="s">
        <v>12</v>
      </c>
      <c r="H1345" s="4" t="s">
        <v>2549</v>
      </c>
    </row>
    <row r="1346" ht="172.8" spans="1:8">
      <c r="A1346" s="4">
        <f t="shared" si="20"/>
        <v>1345</v>
      </c>
      <c r="B1346" s="4" t="s">
        <v>2618</v>
      </c>
      <c r="C1346" s="4" t="s">
        <v>2637</v>
      </c>
      <c r="D1346" s="4" t="s">
        <v>9</v>
      </c>
      <c r="E1346" s="5" t="s">
        <v>2623</v>
      </c>
      <c r="F1346" s="5" t="s">
        <v>11</v>
      </c>
      <c r="G1346" s="4" t="s">
        <v>12</v>
      </c>
      <c r="H1346" s="4" t="s">
        <v>2549</v>
      </c>
    </row>
    <row r="1347" ht="172.8" spans="1:8">
      <c r="A1347" s="4">
        <f t="shared" ref="A1347:A1410" si="21">ROW()-1</f>
        <v>1346</v>
      </c>
      <c r="B1347" s="4" t="s">
        <v>2618</v>
      </c>
      <c r="C1347" s="4" t="s">
        <v>2638</v>
      </c>
      <c r="D1347" s="4" t="s">
        <v>9</v>
      </c>
      <c r="E1347" s="5" t="s">
        <v>2623</v>
      </c>
      <c r="F1347" s="5" t="s">
        <v>11</v>
      </c>
      <c r="G1347" s="4" t="s">
        <v>12</v>
      </c>
      <c r="H1347" s="4" t="s">
        <v>2549</v>
      </c>
    </row>
    <row r="1348" ht="172.8" spans="1:8">
      <c r="A1348" s="4">
        <f t="shared" si="21"/>
        <v>1347</v>
      </c>
      <c r="B1348" s="4" t="s">
        <v>2618</v>
      </c>
      <c r="C1348" s="4" t="s">
        <v>2639</v>
      </c>
      <c r="D1348" s="4" t="s">
        <v>9</v>
      </c>
      <c r="E1348" s="5" t="s">
        <v>2623</v>
      </c>
      <c r="F1348" s="5" t="s">
        <v>11</v>
      </c>
      <c r="G1348" s="4" t="s">
        <v>12</v>
      </c>
      <c r="H1348" s="4" t="s">
        <v>2549</v>
      </c>
    </row>
    <row r="1349" ht="172.8" spans="1:8">
      <c r="A1349" s="4">
        <f t="shared" si="21"/>
        <v>1348</v>
      </c>
      <c r="B1349" s="4" t="s">
        <v>2618</v>
      </c>
      <c r="C1349" s="4" t="s">
        <v>2640</v>
      </c>
      <c r="D1349" s="4" t="s">
        <v>9</v>
      </c>
      <c r="E1349" s="5" t="s">
        <v>2623</v>
      </c>
      <c r="F1349" s="5" t="s">
        <v>11</v>
      </c>
      <c r="G1349" s="4" t="s">
        <v>12</v>
      </c>
      <c r="H1349" s="4" t="s">
        <v>2549</v>
      </c>
    </row>
    <row r="1350" ht="172.8" spans="1:8">
      <c r="A1350" s="4">
        <f t="shared" si="21"/>
        <v>1349</v>
      </c>
      <c r="B1350" s="4" t="s">
        <v>2618</v>
      </c>
      <c r="C1350" s="4" t="s">
        <v>2641</v>
      </c>
      <c r="D1350" s="4" t="s">
        <v>9</v>
      </c>
      <c r="E1350" s="5" t="s">
        <v>2623</v>
      </c>
      <c r="F1350" s="5" t="s">
        <v>11</v>
      </c>
      <c r="G1350" s="4" t="s">
        <v>12</v>
      </c>
      <c r="H1350" s="4" t="s">
        <v>2549</v>
      </c>
    </row>
    <row r="1351" ht="172.8" spans="1:8">
      <c r="A1351" s="4">
        <f t="shared" si="21"/>
        <v>1350</v>
      </c>
      <c r="B1351" s="4" t="s">
        <v>2618</v>
      </c>
      <c r="C1351" s="4" t="s">
        <v>2642</v>
      </c>
      <c r="D1351" s="4" t="s">
        <v>9</v>
      </c>
      <c r="E1351" s="5" t="s">
        <v>2623</v>
      </c>
      <c r="F1351" s="5" t="s">
        <v>11</v>
      </c>
      <c r="G1351" s="4" t="s">
        <v>12</v>
      </c>
      <c r="H1351" s="4" t="s">
        <v>2549</v>
      </c>
    </row>
    <row r="1352" ht="172.8" spans="1:8">
      <c r="A1352" s="4">
        <f t="shared" si="21"/>
        <v>1351</v>
      </c>
      <c r="B1352" s="4" t="s">
        <v>2618</v>
      </c>
      <c r="C1352" s="4" t="s">
        <v>2643</v>
      </c>
      <c r="D1352" s="4" t="s">
        <v>9</v>
      </c>
      <c r="E1352" s="5" t="s">
        <v>2623</v>
      </c>
      <c r="F1352" s="5" t="s">
        <v>11</v>
      </c>
      <c r="G1352" s="4" t="s">
        <v>12</v>
      </c>
      <c r="H1352" s="4" t="s">
        <v>2549</v>
      </c>
    </row>
    <row r="1353" ht="172.8" spans="1:8">
      <c r="A1353" s="4">
        <f t="shared" si="21"/>
        <v>1352</v>
      </c>
      <c r="B1353" s="4" t="s">
        <v>2618</v>
      </c>
      <c r="C1353" s="4" t="s">
        <v>2644</v>
      </c>
      <c r="D1353" s="4" t="s">
        <v>9</v>
      </c>
      <c r="E1353" s="5" t="s">
        <v>2623</v>
      </c>
      <c r="F1353" s="5" t="s">
        <v>11</v>
      </c>
      <c r="G1353" s="4" t="s">
        <v>12</v>
      </c>
      <c r="H1353" s="4" t="s">
        <v>2549</v>
      </c>
    </row>
    <row r="1354" ht="172.8" spans="1:8">
      <c r="A1354" s="4">
        <f t="shared" si="21"/>
        <v>1353</v>
      </c>
      <c r="B1354" s="4" t="s">
        <v>2618</v>
      </c>
      <c r="C1354" s="4" t="s">
        <v>2645</v>
      </c>
      <c r="D1354" s="4" t="s">
        <v>9</v>
      </c>
      <c r="E1354" s="5" t="s">
        <v>2623</v>
      </c>
      <c r="F1354" s="5" t="s">
        <v>11</v>
      </c>
      <c r="G1354" s="4" t="s">
        <v>12</v>
      </c>
      <c r="H1354" s="4" t="s">
        <v>2549</v>
      </c>
    </row>
    <row r="1355" ht="172.8" spans="1:8">
      <c r="A1355" s="4">
        <f t="shared" si="21"/>
        <v>1354</v>
      </c>
      <c r="B1355" s="4" t="s">
        <v>2618</v>
      </c>
      <c r="C1355" s="4" t="s">
        <v>2646</v>
      </c>
      <c r="D1355" s="4" t="s">
        <v>9</v>
      </c>
      <c r="E1355" s="5" t="s">
        <v>2623</v>
      </c>
      <c r="F1355" s="5" t="s">
        <v>11</v>
      </c>
      <c r="G1355" s="4" t="s">
        <v>12</v>
      </c>
      <c r="H1355" s="4" t="s">
        <v>2549</v>
      </c>
    </row>
    <row r="1356" ht="172.8" spans="1:8">
      <c r="A1356" s="4">
        <f t="shared" si="21"/>
        <v>1355</v>
      </c>
      <c r="B1356" s="4" t="s">
        <v>2618</v>
      </c>
      <c r="C1356" s="4" t="s">
        <v>2647</v>
      </c>
      <c r="D1356" s="4" t="s">
        <v>9</v>
      </c>
      <c r="E1356" s="5" t="s">
        <v>2623</v>
      </c>
      <c r="F1356" s="5" t="s">
        <v>11</v>
      </c>
      <c r="G1356" s="4" t="s">
        <v>12</v>
      </c>
      <c r="H1356" s="4" t="s">
        <v>2549</v>
      </c>
    </row>
    <row r="1357" ht="172.8" spans="1:8">
      <c r="A1357" s="4">
        <f t="shared" si="21"/>
        <v>1356</v>
      </c>
      <c r="B1357" s="4" t="s">
        <v>2618</v>
      </c>
      <c r="C1357" s="4" t="s">
        <v>2648</v>
      </c>
      <c r="D1357" s="4" t="s">
        <v>9</v>
      </c>
      <c r="E1357" s="5" t="s">
        <v>2623</v>
      </c>
      <c r="F1357" s="5" t="s">
        <v>11</v>
      </c>
      <c r="G1357" s="4" t="s">
        <v>12</v>
      </c>
      <c r="H1357" s="4" t="s">
        <v>2549</v>
      </c>
    </row>
    <row r="1358" ht="172.8" spans="1:8">
      <c r="A1358" s="4">
        <f t="shared" si="21"/>
        <v>1357</v>
      </c>
      <c r="B1358" s="4" t="s">
        <v>2618</v>
      </c>
      <c r="C1358" s="4" t="s">
        <v>2649</v>
      </c>
      <c r="D1358" s="4" t="s">
        <v>9</v>
      </c>
      <c r="E1358" s="5" t="s">
        <v>2623</v>
      </c>
      <c r="F1358" s="5" t="s">
        <v>11</v>
      </c>
      <c r="G1358" s="4" t="s">
        <v>12</v>
      </c>
      <c r="H1358" s="4" t="s">
        <v>2549</v>
      </c>
    </row>
    <row r="1359" ht="172.8" spans="1:8">
      <c r="A1359" s="4">
        <f t="shared" si="21"/>
        <v>1358</v>
      </c>
      <c r="B1359" s="4" t="s">
        <v>2618</v>
      </c>
      <c r="C1359" s="4" t="s">
        <v>2650</v>
      </c>
      <c r="D1359" s="4" t="s">
        <v>9</v>
      </c>
      <c r="E1359" s="5" t="s">
        <v>2623</v>
      </c>
      <c r="F1359" s="5" t="s">
        <v>11</v>
      </c>
      <c r="G1359" s="4" t="s">
        <v>12</v>
      </c>
      <c r="H1359" s="4" t="s">
        <v>2549</v>
      </c>
    </row>
    <row r="1360" ht="172.8" spans="1:8">
      <c r="A1360" s="4">
        <f t="shared" si="21"/>
        <v>1359</v>
      </c>
      <c r="B1360" s="4" t="s">
        <v>2618</v>
      </c>
      <c r="C1360" s="4" t="s">
        <v>2651</v>
      </c>
      <c r="D1360" s="4" t="s">
        <v>9</v>
      </c>
      <c r="E1360" s="5" t="s">
        <v>2623</v>
      </c>
      <c r="F1360" s="5" t="s">
        <v>11</v>
      </c>
      <c r="G1360" s="4" t="s">
        <v>12</v>
      </c>
      <c r="H1360" s="4" t="s">
        <v>2549</v>
      </c>
    </row>
    <row r="1361" ht="172.8" spans="1:8">
      <c r="A1361" s="4">
        <f t="shared" si="21"/>
        <v>1360</v>
      </c>
      <c r="B1361" s="4" t="s">
        <v>2652</v>
      </c>
      <c r="C1361" s="4" t="s">
        <v>2652</v>
      </c>
      <c r="D1361" s="4" t="s">
        <v>9</v>
      </c>
      <c r="E1361" s="5" t="s">
        <v>2653</v>
      </c>
      <c r="F1361" s="5" t="s">
        <v>11</v>
      </c>
      <c r="G1361" s="4" t="s">
        <v>12</v>
      </c>
      <c r="H1361" s="4" t="s">
        <v>2549</v>
      </c>
    </row>
    <row r="1362" ht="172.8" spans="1:8">
      <c r="A1362" s="4">
        <f t="shared" si="21"/>
        <v>1361</v>
      </c>
      <c r="B1362" s="4" t="s">
        <v>2652</v>
      </c>
      <c r="C1362" s="4" t="s">
        <v>2654</v>
      </c>
      <c r="D1362" s="4" t="s">
        <v>9</v>
      </c>
      <c r="E1362" s="5" t="s">
        <v>2653</v>
      </c>
      <c r="F1362" s="5" t="s">
        <v>11</v>
      </c>
      <c r="G1362" s="4" t="s">
        <v>12</v>
      </c>
      <c r="H1362" s="4" t="s">
        <v>2549</v>
      </c>
    </row>
    <row r="1363" ht="172.8" spans="1:8">
      <c r="A1363" s="4">
        <f t="shared" si="21"/>
        <v>1362</v>
      </c>
      <c r="B1363" s="4" t="s">
        <v>2652</v>
      </c>
      <c r="C1363" s="4" t="s">
        <v>2655</v>
      </c>
      <c r="D1363" s="4" t="s">
        <v>9</v>
      </c>
      <c r="E1363" s="5" t="s">
        <v>2653</v>
      </c>
      <c r="F1363" s="5" t="s">
        <v>11</v>
      </c>
      <c r="G1363" s="4" t="s">
        <v>12</v>
      </c>
      <c r="H1363" s="4" t="s">
        <v>2549</v>
      </c>
    </row>
    <row r="1364" ht="172.8" spans="1:8">
      <c r="A1364" s="4">
        <f t="shared" si="21"/>
        <v>1363</v>
      </c>
      <c r="B1364" s="4" t="s">
        <v>2652</v>
      </c>
      <c r="C1364" s="4" t="s">
        <v>2656</v>
      </c>
      <c r="D1364" s="4" t="s">
        <v>9</v>
      </c>
      <c r="E1364" s="5" t="s">
        <v>2657</v>
      </c>
      <c r="F1364" s="5" t="s">
        <v>11</v>
      </c>
      <c r="G1364" s="4" t="s">
        <v>12</v>
      </c>
      <c r="H1364" s="4" t="s">
        <v>2549</v>
      </c>
    </row>
    <row r="1365" ht="172.8" spans="1:8">
      <c r="A1365" s="4">
        <f t="shared" si="21"/>
        <v>1364</v>
      </c>
      <c r="B1365" s="4" t="s">
        <v>2652</v>
      </c>
      <c r="C1365" s="4" t="s">
        <v>2658</v>
      </c>
      <c r="D1365" s="4" t="s">
        <v>9</v>
      </c>
      <c r="E1365" s="5" t="s">
        <v>2657</v>
      </c>
      <c r="F1365" s="5" t="s">
        <v>11</v>
      </c>
      <c r="G1365" s="4" t="s">
        <v>12</v>
      </c>
      <c r="H1365" s="4" t="s">
        <v>2549</v>
      </c>
    </row>
    <row r="1366" ht="172.8" spans="1:8">
      <c r="A1366" s="4">
        <f t="shared" si="21"/>
        <v>1365</v>
      </c>
      <c r="B1366" s="4" t="s">
        <v>2652</v>
      </c>
      <c r="C1366" s="4" t="s">
        <v>2659</v>
      </c>
      <c r="D1366" s="4" t="s">
        <v>9</v>
      </c>
      <c r="E1366" s="5" t="s">
        <v>2657</v>
      </c>
      <c r="F1366" s="5" t="s">
        <v>11</v>
      </c>
      <c r="G1366" s="4" t="s">
        <v>12</v>
      </c>
      <c r="H1366" s="4" t="s">
        <v>2549</v>
      </c>
    </row>
    <row r="1367" ht="172.8" spans="1:8">
      <c r="A1367" s="4">
        <f t="shared" si="21"/>
        <v>1366</v>
      </c>
      <c r="B1367" s="4" t="s">
        <v>2652</v>
      </c>
      <c r="C1367" s="4" t="s">
        <v>2660</v>
      </c>
      <c r="D1367" s="4" t="s">
        <v>9</v>
      </c>
      <c r="E1367" s="5" t="s">
        <v>2653</v>
      </c>
      <c r="F1367" s="5" t="s">
        <v>11</v>
      </c>
      <c r="G1367" s="4" t="s">
        <v>12</v>
      </c>
      <c r="H1367" s="4" t="s">
        <v>2549</v>
      </c>
    </row>
    <row r="1368" ht="172.8" spans="1:8">
      <c r="A1368" s="4">
        <f t="shared" si="21"/>
        <v>1367</v>
      </c>
      <c r="B1368" s="4" t="s">
        <v>2652</v>
      </c>
      <c r="C1368" s="4" t="s">
        <v>2661</v>
      </c>
      <c r="D1368" s="4" t="s">
        <v>9</v>
      </c>
      <c r="E1368" s="5" t="s">
        <v>2657</v>
      </c>
      <c r="F1368" s="5" t="s">
        <v>11</v>
      </c>
      <c r="G1368" s="4" t="s">
        <v>12</v>
      </c>
      <c r="H1368" s="4" t="s">
        <v>2549</v>
      </c>
    </row>
    <row r="1369" ht="172.8" spans="1:8">
      <c r="A1369" s="4">
        <f t="shared" si="21"/>
        <v>1368</v>
      </c>
      <c r="B1369" s="4" t="s">
        <v>2652</v>
      </c>
      <c r="C1369" s="4" t="s">
        <v>2662</v>
      </c>
      <c r="D1369" s="4" t="s">
        <v>9</v>
      </c>
      <c r="E1369" s="5" t="s">
        <v>2657</v>
      </c>
      <c r="F1369" s="5" t="s">
        <v>11</v>
      </c>
      <c r="G1369" s="4" t="s">
        <v>12</v>
      </c>
      <c r="H1369" s="4" t="s">
        <v>2549</v>
      </c>
    </row>
    <row r="1370" ht="172.8" spans="1:8">
      <c r="A1370" s="4">
        <f t="shared" si="21"/>
        <v>1369</v>
      </c>
      <c r="B1370" s="4" t="s">
        <v>2652</v>
      </c>
      <c r="C1370" s="4" t="s">
        <v>2663</v>
      </c>
      <c r="D1370" s="4" t="s">
        <v>9</v>
      </c>
      <c r="E1370" s="5" t="s">
        <v>2657</v>
      </c>
      <c r="F1370" s="5" t="s">
        <v>11</v>
      </c>
      <c r="G1370" s="4" t="s">
        <v>12</v>
      </c>
      <c r="H1370" s="4" t="s">
        <v>2549</v>
      </c>
    </row>
    <row r="1371" ht="172.8" spans="1:8">
      <c r="A1371" s="4">
        <f t="shared" si="21"/>
        <v>1370</v>
      </c>
      <c r="B1371" s="4" t="s">
        <v>2652</v>
      </c>
      <c r="C1371" s="4" t="s">
        <v>2664</v>
      </c>
      <c r="D1371" s="4" t="s">
        <v>9</v>
      </c>
      <c r="E1371" s="5" t="s">
        <v>2657</v>
      </c>
      <c r="F1371" s="5" t="s">
        <v>11</v>
      </c>
      <c r="G1371" s="4" t="s">
        <v>12</v>
      </c>
      <c r="H1371" s="4" t="s">
        <v>2549</v>
      </c>
    </row>
    <row r="1372" ht="172.8" spans="1:8">
      <c r="A1372" s="4">
        <f t="shared" si="21"/>
        <v>1371</v>
      </c>
      <c r="B1372" s="4" t="s">
        <v>2652</v>
      </c>
      <c r="C1372" s="4" t="s">
        <v>2665</v>
      </c>
      <c r="D1372" s="4" t="s">
        <v>9</v>
      </c>
      <c r="E1372" s="5" t="s">
        <v>2657</v>
      </c>
      <c r="F1372" s="5" t="s">
        <v>11</v>
      </c>
      <c r="G1372" s="4" t="s">
        <v>12</v>
      </c>
      <c r="H1372" s="4" t="s">
        <v>2549</v>
      </c>
    </row>
    <row r="1373" ht="172.8" spans="1:8">
      <c r="A1373" s="4">
        <f t="shared" si="21"/>
        <v>1372</v>
      </c>
      <c r="B1373" s="4" t="s">
        <v>2652</v>
      </c>
      <c r="C1373" s="4" t="s">
        <v>2666</v>
      </c>
      <c r="D1373" s="4" t="s">
        <v>9</v>
      </c>
      <c r="E1373" s="5" t="s">
        <v>2653</v>
      </c>
      <c r="F1373" s="5" t="s">
        <v>11</v>
      </c>
      <c r="G1373" s="4" t="s">
        <v>12</v>
      </c>
      <c r="H1373" s="4" t="s">
        <v>2549</v>
      </c>
    </row>
    <row r="1374" ht="172.8" spans="1:8">
      <c r="A1374" s="4">
        <f t="shared" si="21"/>
        <v>1373</v>
      </c>
      <c r="B1374" s="4" t="s">
        <v>2652</v>
      </c>
      <c r="C1374" s="4" t="s">
        <v>2667</v>
      </c>
      <c r="D1374" s="4" t="s">
        <v>9</v>
      </c>
      <c r="E1374" s="5" t="s">
        <v>2653</v>
      </c>
      <c r="F1374" s="5" t="s">
        <v>11</v>
      </c>
      <c r="G1374" s="4" t="s">
        <v>12</v>
      </c>
      <c r="H1374" s="4" t="s">
        <v>2549</v>
      </c>
    </row>
    <row r="1375" ht="172.8" spans="1:8">
      <c r="A1375" s="4">
        <f t="shared" si="21"/>
        <v>1374</v>
      </c>
      <c r="B1375" s="4" t="s">
        <v>2652</v>
      </c>
      <c r="C1375" s="4" t="s">
        <v>2668</v>
      </c>
      <c r="D1375" s="4" t="s">
        <v>9</v>
      </c>
      <c r="E1375" s="5" t="s">
        <v>2653</v>
      </c>
      <c r="F1375" s="5" t="s">
        <v>11</v>
      </c>
      <c r="G1375" s="4" t="s">
        <v>12</v>
      </c>
      <c r="H1375" s="4" t="s">
        <v>2549</v>
      </c>
    </row>
    <row r="1376" ht="172.8" spans="1:8">
      <c r="A1376" s="4">
        <f t="shared" si="21"/>
        <v>1375</v>
      </c>
      <c r="B1376" s="4" t="s">
        <v>2652</v>
      </c>
      <c r="C1376" s="4" t="s">
        <v>2669</v>
      </c>
      <c r="D1376" s="4" t="s">
        <v>9</v>
      </c>
      <c r="E1376" s="5" t="s">
        <v>2653</v>
      </c>
      <c r="F1376" s="5" t="s">
        <v>11</v>
      </c>
      <c r="G1376" s="4" t="s">
        <v>12</v>
      </c>
      <c r="H1376" s="4" t="s">
        <v>2549</v>
      </c>
    </row>
    <row r="1377" ht="172.8" spans="1:8">
      <c r="A1377" s="4">
        <f t="shared" si="21"/>
        <v>1376</v>
      </c>
      <c r="B1377" s="4" t="s">
        <v>2652</v>
      </c>
      <c r="C1377" s="4" t="s">
        <v>2670</v>
      </c>
      <c r="D1377" s="4" t="s">
        <v>9</v>
      </c>
      <c r="E1377" s="5" t="s">
        <v>2653</v>
      </c>
      <c r="F1377" s="5" t="s">
        <v>11</v>
      </c>
      <c r="G1377" s="4" t="s">
        <v>12</v>
      </c>
      <c r="H1377" s="4" t="s">
        <v>2549</v>
      </c>
    </row>
    <row r="1378" ht="172.8" spans="1:8">
      <c r="A1378" s="4">
        <f t="shared" si="21"/>
        <v>1377</v>
      </c>
      <c r="B1378" s="4" t="s">
        <v>2652</v>
      </c>
      <c r="C1378" s="4" t="s">
        <v>2671</v>
      </c>
      <c r="D1378" s="4" t="s">
        <v>9</v>
      </c>
      <c r="E1378" s="5" t="s">
        <v>2653</v>
      </c>
      <c r="F1378" s="5" t="s">
        <v>11</v>
      </c>
      <c r="G1378" s="4" t="s">
        <v>12</v>
      </c>
      <c r="H1378" s="4" t="s">
        <v>2549</v>
      </c>
    </row>
    <row r="1379" ht="172.8" spans="1:8">
      <c r="A1379" s="4">
        <f t="shared" si="21"/>
        <v>1378</v>
      </c>
      <c r="B1379" s="4" t="s">
        <v>2672</v>
      </c>
      <c r="C1379" s="4" t="s">
        <v>2673</v>
      </c>
      <c r="D1379" s="4" t="s">
        <v>9</v>
      </c>
      <c r="E1379" s="5" t="s">
        <v>2674</v>
      </c>
      <c r="F1379" s="5" t="s">
        <v>11</v>
      </c>
      <c r="G1379" s="4" t="s">
        <v>12</v>
      </c>
      <c r="H1379" s="4" t="s">
        <v>2549</v>
      </c>
    </row>
    <row r="1380" ht="172.8" spans="1:8">
      <c r="A1380" s="4">
        <f t="shared" si="21"/>
        <v>1379</v>
      </c>
      <c r="B1380" s="4" t="s">
        <v>2672</v>
      </c>
      <c r="C1380" s="4" t="s">
        <v>2675</v>
      </c>
      <c r="D1380" s="4" t="s">
        <v>9</v>
      </c>
      <c r="E1380" s="5" t="s">
        <v>2674</v>
      </c>
      <c r="F1380" s="5" t="s">
        <v>11</v>
      </c>
      <c r="G1380" s="4" t="s">
        <v>12</v>
      </c>
      <c r="H1380" s="4" t="s">
        <v>2549</v>
      </c>
    </row>
    <row r="1381" ht="172.8" spans="1:8">
      <c r="A1381" s="4">
        <f t="shared" si="21"/>
        <v>1380</v>
      </c>
      <c r="B1381" s="4" t="s">
        <v>2672</v>
      </c>
      <c r="C1381" s="4" t="s">
        <v>2676</v>
      </c>
      <c r="D1381" s="4" t="s">
        <v>9</v>
      </c>
      <c r="E1381" s="5" t="s">
        <v>2674</v>
      </c>
      <c r="F1381" s="5" t="s">
        <v>11</v>
      </c>
      <c r="G1381" s="4" t="s">
        <v>12</v>
      </c>
      <c r="H1381" s="4" t="s">
        <v>2549</v>
      </c>
    </row>
    <row r="1382" ht="172.8" spans="1:8">
      <c r="A1382" s="4">
        <f t="shared" si="21"/>
        <v>1381</v>
      </c>
      <c r="B1382" s="4" t="s">
        <v>2672</v>
      </c>
      <c r="C1382" s="4" t="s">
        <v>2677</v>
      </c>
      <c r="D1382" s="4" t="s">
        <v>9</v>
      </c>
      <c r="E1382" s="5" t="s">
        <v>2678</v>
      </c>
      <c r="F1382" s="5" t="s">
        <v>11</v>
      </c>
      <c r="G1382" s="4" t="s">
        <v>12</v>
      </c>
      <c r="H1382" s="4" t="s">
        <v>2549</v>
      </c>
    </row>
    <row r="1383" ht="172.8" spans="1:8">
      <c r="A1383" s="4">
        <f t="shared" si="21"/>
        <v>1382</v>
      </c>
      <c r="B1383" s="4" t="s">
        <v>2672</v>
      </c>
      <c r="C1383" s="4" t="s">
        <v>2679</v>
      </c>
      <c r="D1383" s="4" t="s">
        <v>9</v>
      </c>
      <c r="E1383" s="5" t="s">
        <v>2678</v>
      </c>
      <c r="F1383" s="5" t="s">
        <v>11</v>
      </c>
      <c r="G1383" s="4" t="s">
        <v>12</v>
      </c>
      <c r="H1383" s="4" t="s">
        <v>2549</v>
      </c>
    </row>
    <row r="1384" ht="172.8" spans="1:8">
      <c r="A1384" s="4">
        <f t="shared" si="21"/>
        <v>1383</v>
      </c>
      <c r="B1384" s="4" t="s">
        <v>2672</v>
      </c>
      <c r="C1384" s="4" t="s">
        <v>2680</v>
      </c>
      <c r="D1384" s="4" t="s">
        <v>9</v>
      </c>
      <c r="E1384" s="5" t="s">
        <v>2678</v>
      </c>
      <c r="F1384" s="5" t="s">
        <v>11</v>
      </c>
      <c r="G1384" s="4" t="s">
        <v>12</v>
      </c>
      <c r="H1384" s="4" t="s">
        <v>2549</v>
      </c>
    </row>
    <row r="1385" ht="172.8" spans="1:8">
      <c r="A1385" s="4">
        <f t="shared" si="21"/>
        <v>1384</v>
      </c>
      <c r="B1385" s="4" t="s">
        <v>2672</v>
      </c>
      <c r="C1385" s="4" t="s">
        <v>2681</v>
      </c>
      <c r="D1385" s="4" t="s">
        <v>9</v>
      </c>
      <c r="E1385" s="5" t="s">
        <v>2678</v>
      </c>
      <c r="F1385" s="5" t="s">
        <v>11</v>
      </c>
      <c r="G1385" s="4" t="s">
        <v>12</v>
      </c>
      <c r="H1385" s="4" t="s">
        <v>2549</v>
      </c>
    </row>
    <row r="1386" ht="172.8" spans="1:8">
      <c r="A1386" s="4">
        <f t="shared" si="21"/>
        <v>1385</v>
      </c>
      <c r="B1386" s="4" t="s">
        <v>2672</v>
      </c>
      <c r="C1386" s="4" t="s">
        <v>2682</v>
      </c>
      <c r="D1386" s="4" t="s">
        <v>9</v>
      </c>
      <c r="E1386" s="5" t="s">
        <v>2678</v>
      </c>
      <c r="F1386" s="5" t="s">
        <v>11</v>
      </c>
      <c r="G1386" s="4" t="s">
        <v>12</v>
      </c>
      <c r="H1386" s="4" t="s">
        <v>2549</v>
      </c>
    </row>
    <row r="1387" ht="172.8" spans="1:8">
      <c r="A1387" s="4">
        <f t="shared" si="21"/>
        <v>1386</v>
      </c>
      <c r="B1387" s="4" t="s">
        <v>2672</v>
      </c>
      <c r="C1387" s="4" t="s">
        <v>2683</v>
      </c>
      <c r="D1387" s="4" t="s">
        <v>9</v>
      </c>
      <c r="E1387" s="5" t="s">
        <v>2678</v>
      </c>
      <c r="F1387" s="5" t="s">
        <v>11</v>
      </c>
      <c r="G1387" s="4" t="s">
        <v>12</v>
      </c>
      <c r="H1387" s="4" t="s">
        <v>2549</v>
      </c>
    </row>
    <row r="1388" ht="172.8" spans="1:8">
      <c r="A1388" s="4">
        <f t="shared" si="21"/>
        <v>1387</v>
      </c>
      <c r="B1388" s="4" t="s">
        <v>2672</v>
      </c>
      <c r="C1388" s="4" t="s">
        <v>2684</v>
      </c>
      <c r="D1388" s="4" t="s">
        <v>9</v>
      </c>
      <c r="E1388" s="5" t="s">
        <v>2678</v>
      </c>
      <c r="F1388" s="5" t="s">
        <v>11</v>
      </c>
      <c r="G1388" s="4" t="s">
        <v>12</v>
      </c>
      <c r="H1388" s="4" t="s">
        <v>2549</v>
      </c>
    </row>
    <row r="1389" ht="172.8" spans="1:8">
      <c r="A1389" s="4">
        <f t="shared" si="21"/>
        <v>1388</v>
      </c>
      <c r="B1389" s="4" t="s">
        <v>2672</v>
      </c>
      <c r="C1389" s="4" t="s">
        <v>2685</v>
      </c>
      <c r="D1389" s="4" t="s">
        <v>9</v>
      </c>
      <c r="E1389" s="5" t="s">
        <v>2678</v>
      </c>
      <c r="F1389" s="5" t="s">
        <v>11</v>
      </c>
      <c r="G1389" s="4" t="s">
        <v>12</v>
      </c>
      <c r="H1389" s="4" t="s">
        <v>2549</v>
      </c>
    </row>
    <row r="1390" ht="172.8" spans="1:8">
      <c r="A1390" s="4">
        <f t="shared" si="21"/>
        <v>1389</v>
      </c>
      <c r="B1390" s="4" t="s">
        <v>2686</v>
      </c>
      <c r="C1390" s="4" t="s">
        <v>2687</v>
      </c>
      <c r="D1390" s="4" t="s">
        <v>41</v>
      </c>
      <c r="E1390" s="5" t="s">
        <v>2688</v>
      </c>
      <c r="F1390" s="5" t="s">
        <v>43</v>
      </c>
      <c r="G1390" s="4" t="s">
        <v>12</v>
      </c>
      <c r="H1390" s="4" t="s">
        <v>2549</v>
      </c>
    </row>
    <row r="1391" ht="172.8" spans="1:8">
      <c r="A1391" s="4">
        <f t="shared" si="21"/>
        <v>1390</v>
      </c>
      <c r="B1391" s="4" t="s">
        <v>2686</v>
      </c>
      <c r="C1391" s="4" t="s">
        <v>2689</v>
      </c>
      <c r="D1391" s="4" t="s">
        <v>41</v>
      </c>
      <c r="E1391" s="5" t="s">
        <v>2688</v>
      </c>
      <c r="F1391" s="5" t="s">
        <v>43</v>
      </c>
      <c r="G1391" s="4" t="s">
        <v>12</v>
      </c>
      <c r="H1391" s="4" t="s">
        <v>2549</v>
      </c>
    </row>
    <row r="1392" ht="172.8" spans="1:8">
      <c r="A1392" s="4">
        <f t="shared" si="21"/>
        <v>1391</v>
      </c>
      <c r="B1392" s="4" t="s">
        <v>2686</v>
      </c>
      <c r="C1392" s="4" t="s">
        <v>2690</v>
      </c>
      <c r="D1392" s="4" t="s">
        <v>41</v>
      </c>
      <c r="E1392" s="5" t="s">
        <v>2688</v>
      </c>
      <c r="F1392" s="5" t="s">
        <v>43</v>
      </c>
      <c r="G1392" s="4" t="s">
        <v>12</v>
      </c>
      <c r="H1392" s="4" t="s">
        <v>2549</v>
      </c>
    </row>
    <row r="1393" ht="172.8" spans="1:8">
      <c r="A1393" s="4">
        <f t="shared" si="21"/>
        <v>1392</v>
      </c>
      <c r="B1393" s="4" t="s">
        <v>2686</v>
      </c>
      <c r="C1393" s="4" t="s">
        <v>2691</v>
      </c>
      <c r="D1393" s="4" t="s">
        <v>41</v>
      </c>
      <c r="E1393" s="5" t="s">
        <v>2688</v>
      </c>
      <c r="F1393" s="5" t="s">
        <v>43</v>
      </c>
      <c r="G1393" s="4" t="s">
        <v>12</v>
      </c>
      <c r="H1393" s="4" t="s">
        <v>2549</v>
      </c>
    </row>
    <row r="1394" ht="172.8" spans="1:8">
      <c r="A1394" s="4">
        <f t="shared" si="21"/>
        <v>1393</v>
      </c>
      <c r="B1394" s="4" t="s">
        <v>2692</v>
      </c>
      <c r="C1394" s="4" t="s">
        <v>2693</v>
      </c>
      <c r="D1394" s="4" t="s">
        <v>41</v>
      </c>
      <c r="E1394" s="5" t="s">
        <v>2694</v>
      </c>
      <c r="F1394" s="5" t="s">
        <v>43</v>
      </c>
      <c r="G1394" s="4" t="s">
        <v>12</v>
      </c>
      <c r="H1394" s="4" t="s">
        <v>2549</v>
      </c>
    </row>
    <row r="1395" ht="172.8" spans="1:8">
      <c r="A1395" s="4">
        <f t="shared" si="21"/>
        <v>1394</v>
      </c>
      <c r="B1395" s="4" t="s">
        <v>2692</v>
      </c>
      <c r="C1395" s="4" t="s">
        <v>2695</v>
      </c>
      <c r="D1395" s="4" t="s">
        <v>41</v>
      </c>
      <c r="E1395" s="5" t="s">
        <v>2696</v>
      </c>
      <c r="F1395" s="5" t="s">
        <v>43</v>
      </c>
      <c r="G1395" s="4" t="s">
        <v>12</v>
      </c>
      <c r="H1395" s="4" t="s">
        <v>2549</v>
      </c>
    </row>
    <row r="1396" ht="172.8" spans="1:8">
      <c r="A1396" s="4">
        <f t="shared" si="21"/>
        <v>1395</v>
      </c>
      <c r="B1396" s="4" t="s">
        <v>2692</v>
      </c>
      <c r="C1396" s="4" t="s">
        <v>2697</v>
      </c>
      <c r="D1396" s="4" t="s">
        <v>41</v>
      </c>
      <c r="E1396" s="5" t="s">
        <v>2698</v>
      </c>
      <c r="F1396" s="5" t="s">
        <v>43</v>
      </c>
      <c r="G1396" s="4" t="s">
        <v>12</v>
      </c>
      <c r="H1396" s="4" t="s">
        <v>2549</v>
      </c>
    </row>
    <row r="1397" ht="172.8" spans="1:8">
      <c r="A1397" s="4">
        <f t="shared" si="21"/>
        <v>1396</v>
      </c>
      <c r="B1397" s="4" t="s">
        <v>2692</v>
      </c>
      <c r="C1397" s="4" t="s">
        <v>2699</v>
      </c>
      <c r="D1397" s="4" t="s">
        <v>41</v>
      </c>
      <c r="E1397" s="5" t="s">
        <v>2698</v>
      </c>
      <c r="F1397" s="5" t="s">
        <v>43</v>
      </c>
      <c r="G1397" s="4" t="s">
        <v>12</v>
      </c>
      <c r="H1397" s="4" t="s">
        <v>2549</v>
      </c>
    </row>
    <row r="1398" ht="172.8" spans="1:8">
      <c r="A1398" s="4">
        <f t="shared" si="21"/>
        <v>1397</v>
      </c>
      <c r="B1398" s="4" t="s">
        <v>2700</v>
      </c>
      <c r="C1398" s="4" t="s">
        <v>2701</v>
      </c>
      <c r="D1398" s="4" t="s">
        <v>41</v>
      </c>
      <c r="E1398" s="5" t="s">
        <v>2702</v>
      </c>
      <c r="F1398" s="5" t="s">
        <v>43</v>
      </c>
      <c r="G1398" s="4" t="s">
        <v>12</v>
      </c>
      <c r="H1398" s="4" t="s">
        <v>2549</v>
      </c>
    </row>
    <row r="1399" ht="172.8" spans="1:8">
      <c r="A1399" s="4">
        <f t="shared" si="21"/>
        <v>1398</v>
      </c>
      <c r="B1399" s="4" t="s">
        <v>2700</v>
      </c>
      <c r="C1399" s="4" t="s">
        <v>2703</v>
      </c>
      <c r="D1399" s="4" t="s">
        <v>41</v>
      </c>
      <c r="E1399" s="5" t="s">
        <v>2702</v>
      </c>
      <c r="F1399" s="5" t="s">
        <v>43</v>
      </c>
      <c r="G1399" s="4" t="s">
        <v>12</v>
      </c>
      <c r="H1399" s="4" t="s">
        <v>2549</v>
      </c>
    </row>
    <row r="1400" ht="172.8" spans="1:8">
      <c r="A1400" s="4">
        <f t="shared" si="21"/>
        <v>1399</v>
      </c>
      <c r="B1400" s="4" t="s">
        <v>2700</v>
      </c>
      <c r="C1400" s="4" t="s">
        <v>2704</v>
      </c>
      <c r="D1400" s="4" t="s">
        <v>41</v>
      </c>
      <c r="E1400" s="5" t="s">
        <v>2702</v>
      </c>
      <c r="F1400" s="5" t="s">
        <v>43</v>
      </c>
      <c r="G1400" s="4" t="s">
        <v>12</v>
      </c>
      <c r="H1400" s="4" t="s">
        <v>2549</v>
      </c>
    </row>
    <row r="1401" ht="172.8" spans="1:8">
      <c r="A1401" s="4">
        <f t="shared" si="21"/>
        <v>1400</v>
      </c>
      <c r="B1401" s="4" t="s">
        <v>2700</v>
      </c>
      <c r="C1401" s="4" t="s">
        <v>2705</v>
      </c>
      <c r="D1401" s="4" t="s">
        <v>41</v>
      </c>
      <c r="E1401" s="5" t="s">
        <v>2702</v>
      </c>
      <c r="F1401" s="5" t="s">
        <v>43</v>
      </c>
      <c r="G1401" s="4" t="s">
        <v>12</v>
      </c>
      <c r="H1401" s="4" t="s">
        <v>2549</v>
      </c>
    </row>
    <row r="1402" ht="172.8" spans="1:8">
      <c r="A1402" s="4">
        <f t="shared" si="21"/>
        <v>1401</v>
      </c>
      <c r="B1402" s="4" t="s">
        <v>2706</v>
      </c>
      <c r="C1402" s="4" t="s">
        <v>2707</v>
      </c>
      <c r="D1402" s="4" t="s">
        <v>41</v>
      </c>
      <c r="E1402" s="5" t="s">
        <v>2702</v>
      </c>
      <c r="F1402" s="5" t="s">
        <v>43</v>
      </c>
      <c r="G1402" s="4" t="s">
        <v>12</v>
      </c>
      <c r="H1402" s="4" t="s">
        <v>2549</v>
      </c>
    </row>
    <row r="1403" ht="172.8" spans="1:8">
      <c r="A1403" s="4">
        <f t="shared" si="21"/>
        <v>1402</v>
      </c>
      <c r="B1403" s="4" t="s">
        <v>2706</v>
      </c>
      <c r="C1403" s="4" t="s">
        <v>2708</v>
      </c>
      <c r="D1403" s="4" t="s">
        <v>41</v>
      </c>
      <c r="E1403" s="5" t="s">
        <v>2702</v>
      </c>
      <c r="F1403" s="5" t="s">
        <v>43</v>
      </c>
      <c r="G1403" s="4" t="s">
        <v>12</v>
      </c>
      <c r="H1403" s="4" t="s">
        <v>2549</v>
      </c>
    </row>
    <row r="1404" ht="172.8" spans="1:8">
      <c r="A1404" s="4">
        <f t="shared" si="21"/>
        <v>1403</v>
      </c>
      <c r="B1404" s="4" t="s">
        <v>2706</v>
      </c>
      <c r="C1404" s="4" t="s">
        <v>2709</v>
      </c>
      <c r="D1404" s="4" t="s">
        <v>41</v>
      </c>
      <c r="E1404" s="5" t="s">
        <v>2702</v>
      </c>
      <c r="F1404" s="5" t="s">
        <v>43</v>
      </c>
      <c r="G1404" s="4" t="s">
        <v>12</v>
      </c>
      <c r="H1404" s="4" t="s">
        <v>2549</v>
      </c>
    </row>
    <row r="1405" ht="172.8" spans="1:8">
      <c r="A1405" s="4">
        <f t="shared" si="21"/>
        <v>1404</v>
      </c>
      <c r="B1405" s="4" t="s">
        <v>2706</v>
      </c>
      <c r="C1405" s="4" t="s">
        <v>2710</v>
      </c>
      <c r="D1405" s="4" t="s">
        <v>41</v>
      </c>
      <c r="E1405" s="5" t="s">
        <v>2702</v>
      </c>
      <c r="F1405" s="5" t="s">
        <v>43</v>
      </c>
      <c r="G1405" s="4" t="s">
        <v>12</v>
      </c>
      <c r="H1405" s="4" t="s">
        <v>2549</v>
      </c>
    </row>
    <row r="1406" ht="172.8" spans="1:8">
      <c r="A1406" s="4">
        <f t="shared" si="21"/>
        <v>1405</v>
      </c>
      <c r="B1406" s="4" t="s">
        <v>2711</v>
      </c>
      <c r="C1406" s="4" t="s">
        <v>2711</v>
      </c>
      <c r="D1406" s="4" t="s">
        <v>18</v>
      </c>
      <c r="E1406" s="5" t="s">
        <v>2712</v>
      </c>
      <c r="F1406" s="5" t="s">
        <v>11</v>
      </c>
      <c r="G1406" s="4" t="s">
        <v>12</v>
      </c>
      <c r="H1406" s="4" t="s">
        <v>2549</v>
      </c>
    </row>
    <row r="1407" ht="172.8" spans="1:8">
      <c r="A1407" s="4">
        <f t="shared" si="21"/>
        <v>1406</v>
      </c>
      <c r="B1407" s="4" t="s">
        <v>2713</v>
      </c>
      <c r="C1407" s="4" t="s">
        <v>2714</v>
      </c>
      <c r="D1407" s="4" t="s">
        <v>18</v>
      </c>
      <c r="E1407" s="5" t="s">
        <v>2715</v>
      </c>
      <c r="F1407" s="5" t="s">
        <v>11</v>
      </c>
      <c r="G1407" s="4" t="s">
        <v>12</v>
      </c>
      <c r="H1407" s="4" t="s">
        <v>73</v>
      </c>
    </row>
    <row r="1408" ht="172.8" spans="1:8">
      <c r="A1408" s="4">
        <f t="shared" si="21"/>
        <v>1407</v>
      </c>
      <c r="B1408" s="4" t="s">
        <v>2716</v>
      </c>
      <c r="C1408" s="4" t="s">
        <v>2716</v>
      </c>
      <c r="D1408" s="4" t="s">
        <v>41</v>
      </c>
      <c r="E1408" s="5" t="s">
        <v>2717</v>
      </c>
      <c r="F1408" s="5" t="s">
        <v>43</v>
      </c>
      <c r="G1408" s="4" t="s">
        <v>12</v>
      </c>
      <c r="H1408" s="4" t="s">
        <v>2549</v>
      </c>
    </row>
    <row r="1409" ht="172.8" spans="1:8">
      <c r="A1409" s="4">
        <f t="shared" si="21"/>
        <v>1408</v>
      </c>
      <c r="B1409" s="4" t="s">
        <v>2718</v>
      </c>
      <c r="C1409" s="4" t="s">
        <v>2718</v>
      </c>
      <c r="D1409" s="4" t="s">
        <v>18</v>
      </c>
      <c r="E1409" s="5" t="s">
        <v>2719</v>
      </c>
      <c r="F1409" s="5" t="s">
        <v>11</v>
      </c>
      <c r="G1409" s="4" t="s">
        <v>12</v>
      </c>
      <c r="H1409" s="4" t="s">
        <v>2549</v>
      </c>
    </row>
    <row r="1410" ht="172.8" spans="1:8">
      <c r="A1410" s="4">
        <f t="shared" si="21"/>
        <v>1409</v>
      </c>
      <c r="B1410" s="4" t="s">
        <v>2720</v>
      </c>
      <c r="C1410" s="4" t="s">
        <v>2720</v>
      </c>
      <c r="D1410" s="4" t="s">
        <v>18</v>
      </c>
      <c r="E1410" s="5" t="s">
        <v>2721</v>
      </c>
      <c r="F1410" s="5" t="s">
        <v>11</v>
      </c>
      <c r="G1410" s="4" t="s">
        <v>12</v>
      </c>
      <c r="H1410" s="4" t="s">
        <v>2549</v>
      </c>
    </row>
    <row r="1411" ht="172.8" spans="1:8">
      <c r="A1411" s="4">
        <f t="shared" ref="A1411:A1474" si="22">ROW()-1</f>
        <v>1410</v>
      </c>
      <c r="B1411" s="4" t="s">
        <v>2539</v>
      </c>
      <c r="C1411" s="4" t="s">
        <v>2722</v>
      </c>
      <c r="D1411" s="4" t="s">
        <v>38</v>
      </c>
      <c r="E1411" s="5" t="s">
        <v>2541</v>
      </c>
      <c r="F1411" s="5" t="s">
        <v>11</v>
      </c>
      <c r="G1411" s="4" t="s">
        <v>12</v>
      </c>
      <c r="H1411" s="4" t="s">
        <v>73</v>
      </c>
    </row>
    <row r="1412" ht="172.8" spans="1:8">
      <c r="A1412" s="4">
        <f t="shared" si="22"/>
        <v>1411</v>
      </c>
      <c r="B1412" s="4" t="s">
        <v>2723</v>
      </c>
      <c r="C1412" s="4" t="s">
        <v>2724</v>
      </c>
      <c r="D1412" s="4" t="s">
        <v>46</v>
      </c>
      <c r="E1412" s="5" t="s">
        <v>2725</v>
      </c>
      <c r="F1412" s="5" t="s">
        <v>118</v>
      </c>
      <c r="G1412" s="4" t="s">
        <v>12</v>
      </c>
      <c r="H1412" s="4" t="s">
        <v>2549</v>
      </c>
    </row>
    <row r="1413" ht="187.2" spans="1:8">
      <c r="A1413" s="4">
        <f t="shared" si="22"/>
        <v>1412</v>
      </c>
      <c r="B1413" s="4" t="s">
        <v>2723</v>
      </c>
      <c r="C1413" s="4" t="s">
        <v>2726</v>
      </c>
      <c r="D1413" s="4" t="s">
        <v>112</v>
      </c>
      <c r="E1413" s="5" t="s">
        <v>2727</v>
      </c>
      <c r="F1413" s="5" t="s">
        <v>114</v>
      </c>
      <c r="G1413" s="4" t="s">
        <v>115</v>
      </c>
      <c r="H1413" s="4" t="s">
        <v>2549</v>
      </c>
    </row>
    <row r="1414" ht="172.8" spans="1:8">
      <c r="A1414" s="4">
        <f t="shared" si="22"/>
        <v>1413</v>
      </c>
      <c r="B1414" s="4" t="s">
        <v>2728</v>
      </c>
      <c r="C1414" s="4" t="s">
        <v>2729</v>
      </c>
      <c r="D1414" s="4" t="s">
        <v>46</v>
      </c>
      <c r="E1414" s="5" t="s">
        <v>2730</v>
      </c>
      <c r="F1414" s="5" t="s">
        <v>118</v>
      </c>
      <c r="G1414" s="4" t="s">
        <v>12</v>
      </c>
      <c r="H1414" s="4" t="s">
        <v>2549</v>
      </c>
    </row>
    <row r="1415" ht="187.2" spans="1:8">
      <c r="A1415" s="4">
        <f t="shared" si="22"/>
        <v>1414</v>
      </c>
      <c r="B1415" s="4" t="s">
        <v>2728</v>
      </c>
      <c r="C1415" s="4" t="s">
        <v>2731</v>
      </c>
      <c r="D1415" s="4" t="s">
        <v>112</v>
      </c>
      <c r="E1415" s="5" t="s">
        <v>2732</v>
      </c>
      <c r="F1415" s="5" t="s">
        <v>114</v>
      </c>
      <c r="G1415" s="4" t="s">
        <v>115</v>
      </c>
      <c r="H1415" s="4" t="s">
        <v>2549</v>
      </c>
    </row>
    <row r="1416" ht="172.8" spans="1:8">
      <c r="A1416" s="4">
        <f t="shared" si="22"/>
        <v>1415</v>
      </c>
      <c r="B1416" s="4" t="s">
        <v>2733</v>
      </c>
      <c r="C1416" s="4" t="s">
        <v>2734</v>
      </c>
      <c r="D1416" s="4" t="s">
        <v>46</v>
      </c>
      <c r="E1416" s="5" t="s">
        <v>2735</v>
      </c>
      <c r="F1416" s="5" t="s">
        <v>118</v>
      </c>
      <c r="G1416" s="4" t="s">
        <v>12</v>
      </c>
      <c r="H1416" s="4" t="s">
        <v>2549</v>
      </c>
    </row>
    <row r="1417" ht="187.2" spans="1:8">
      <c r="A1417" s="4">
        <f t="shared" si="22"/>
        <v>1416</v>
      </c>
      <c r="B1417" s="4" t="s">
        <v>2733</v>
      </c>
      <c r="C1417" s="4" t="s">
        <v>2736</v>
      </c>
      <c r="D1417" s="4" t="s">
        <v>112</v>
      </c>
      <c r="E1417" s="5" t="s">
        <v>2737</v>
      </c>
      <c r="F1417" s="5" t="s">
        <v>114</v>
      </c>
      <c r="G1417" s="4" t="s">
        <v>115</v>
      </c>
      <c r="H1417" s="4" t="s">
        <v>2549</v>
      </c>
    </row>
    <row r="1418" ht="172.8" spans="1:8">
      <c r="A1418" s="4">
        <f t="shared" si="22"/>
        <v>1417</v>
      </c>
      <c r="B1418" s="4" t="s">
        <v>2738</v>
      </c>
      <c r="C1418" s="4" t="s">
        <v>2739</v>
      </c>
      <c r="D1418" s="4" t="s">
        <v>46</v>
      </c>
      <c r="E1418" s="5" t="s">
        <v>2740</v>
      </c>
      <c r="F1418" s="5" t="s">
        <v>118</v>
      </c>
      <c r="G1418" s="4" t="s">
        <v>12</v>
      </c>
      <c r="H1418" s="4" t="s">
        <v>2549</v>
      </c>
    </row>
    <row r="1419" ht="187.2" spans="1:8">
      <c r="A1419" s="4">
        <f t="shared" si="22"/>
        <v>1418</v>
      </c>
      <c r="B1419" s="4" t="s">
        <v>2738</v>
      </c>
      <c r="C1419" s="4" t="s">
        <v>2741</v>
      </c>
      <c r="D1419" s="4" t="s">
        <v>112</v>
      </c>
      <c r="E1419" s="5" t="s">
        <v>2742</v>
      </c>
      <c r="F1419" s="5" t="s">
        <v>114</v>
      </c>
      <c r="G1419" s="4" t="s">
        <v>115</v>
      </c>
      <c r="H1419" s="4" t="s">
        <v>2549</v>
      </c>
    </row>
    <row r="1420" ht="172.8" spans="1:8">
      <c r="A1420" s="4">
        <f t="shared" si="22"/>
        <v>1419</v>
      </c>
      <c r="B1420" s="4" t="s">
        <v>2743</v>
      </c>
      <c r="C1420" s="4" t="s">
        <v>2744</v>
      </c>
      <c r="D1420" s="4" t="s">
        <v>46</v>
      </c>
      <c r="E1420" s="5" t="s">
        <v>2745</v>
      </c>
      <c r="F1420" s="5" t="s">
        <v>118</v>
      </c>
      <c r="G1420" s="4" t="s">
        <v>12</v>
      </c>
      <c r="H1420" s="4" t="s">
        <v>2549</v>
      </c>
    </row>
    <row r="1421" ht="187.2" spans="1:8">
      <c r="A1421" s="4">
        <f t="shared" si="22"/>
        <v>1420</v>
      </c>
      <c r="B1421" s="4" t="s">
        <v>2743</v>
      </c>
      <c r="C1421" s="4" t="s">
        <v>2746</v>
      </c>
      <c r="D1421" s="4" t="s">
        <v>112</v>
      </c>
      <c r="E1421" s="5" t="s">
        <v>2747</v>
      </c>
      <c r="F1421" s="5" t="s">
        <v>114</v>
      </c>
      <c r="G1421" s="4" t="s">
        <v>115</v>
      </c>
      <c r="H1421" s="4" t="s">
        <v>2549</v>
      </c>
    </row>
    <row r="1422" ht="172.8" spans="1:8">
      <c r="A1422" s="4">
        <f t="shared" si="22"/>
        <v>1421</v>
      </c>
      <c r="B1422" s="4" t="s">
        <v>2748</v>
      </c>
      <c r="C1422" s="4" t="s">
        <v>2749</v>
      </c>
      <c r="D1422" s="4" t="s">
        <v>46</v>
      </c>
      <c r="E1422" s="5" t="s">
        <v>2750</v>
      </c>
      <c r="F1422" s="5" t="s">
        <v>118</v>
      </c>
      <c r="G1422" s="4" t="s">
        <v>12</v>
      </c>
      <c r="H1422" s="4" t="s">
        <v>2549</v>
      </c>
    </row>
    <row r="1423" ht="172.8" spans="1:8">
      <c r="A1423" s="4">
        <f t="shared" si="22"/>
        <v>1422</v>
      </c>
      <c r="B1423" s="4" t="s">
        <v>2751</v>
      </c>
      <c r="C1423" s="4" t="s">
        <v>2752</v>
      </c>
      <c r="D1423" s="4" t="s">
        <v>46</v>
      </c>
      <c r="E1423" s="5" t="s">
        <v>2753</v>
      </c>
      <c r="F1423" s="5" t="s">
        <v>118</v>
      </c>
      <c r="G1423" s="4" t="s">
        <v>12</v>
      </c>
      <c r="H1423" s="4" t="s">
        <v>2549</v>
      </c>
    </row>
    <row r="1424" ht="187.2" spans="1:8">
      <c r="A1424" s="4">
        <f t="shared" si="22"/>
        <v>1423</v>
      </c>
      <c r="B1424" s="4" t="s">
        <v>2751</v>
      </c>
      <c r="C1424" s="4" t="s">
        <v>2754</v>
      </c>
      <c r="D1424" s="4" t="s">
        <v>112</v>
      </c>
      <c r="E1424" s="5" t="s">
        <v>2753</v>
      </c>
      <c r="F1424" s="5" t="s">
        <v>114</v>
      </c>
      <c r="G1424" s="4" t="s">
        <v>115</v>
      </c>
      <c r="H1424" s="4" t="s">
        <v>2549</v>
      </c>
    </row>
    <row r="1425" ht="172.8" spans="1:8">
      <c r="A1425" s="4">
        <f t="shared" si="22"/>
        <v>1424</v>
      </c>
      <c r="B1425" s="4" t="s">
        <v>2755</v>
      </c>
      <c r="C1425" s="4" t="s">
        <v>2756</v>
      </c>
      <c r="D1425" s="4" t="s">
        <v>46</v>
      </c>
      <c r="E1425" s="5" t="s">
        <v>2757</v>
      </c>
      <c r="F1425" s="5" t="s">
        <v>118</v>
      </c>
      <c r="G1425" s="4" t="s">
        <v>12</v>
      </c>
      <c r="H1425" s="4" t="s">
        <v>2549</v>
      </c>
    </row>
    <row r="1426" ht="187.2" spans="1:8">
      <c r="A1426" s="4">
        <f t="shared" si="22"/>
        <v>1425</v>
      </c>
      <c r="B1426" s="4" t="s">
        <v>2755</v>
      </c>
      <c r="C1426" s="4" t="s">
        <v>2758</v>
      </c>
      <c r="D1426" s="4" t="s">
        <v>112</v>
      </c>
      <c r="E1426" s="5" t="s">
        <v>2759</v>
      </c>
      <c r="F1426" s="5" t="s">
        <v>114</v>
      </c>
      <c r="G1426" s="4" t="s">
        <v>115</v>
      </c>
      <c r="H1426" s="4" t="s">
        <v>2549</v>
      </c>
    </row>
    <row r="1427" ht="244.8" spans="1:8">
      <c r="A1427" s="4">
        <f t="shared" si="22"/>
        <v>1426</v>
      </c>
      <c r="B1427" s="4" t="s">
        <v>2760</v>
      </c>
      <c r="C1427" s="4" t="s">
        <v>2761</v>
      </c>
      <c r="D1427" s="4" t="s">
        <v>46</v>
      </c>
      <c r="E1427" s="5" t="s">
        <v>2762</v>
      </c>
      <c r="F1427" s="5" t="s">
        <v>118</v>
      </c>
      <c r="G1427" s="4" t="s">
        <v>12</v>
      </c>
      <c r="H1427" s="4" t="s">
        <v>2549</v>
      </c>
    </row>
    <row r="1428" ht="244.8" spans="1:8">
      <c r="A1428" s="4">
        <f t="shared" si="22"/>
        <v>1427</v>
      </c>
      <c r="B1428" s="4" t="s">
        <v>2760</v>
      </c>
      <c r="C1428" s="4" t="s">
        <v>2763</v>
      </c>
      <c r="D1428" s="4" t="s">
        <v>112</v>
      </c>
      <c r="E1428" s="5" t="s">
        <v>2762</v>
      </c>
      <c r="F1428" s="5" t="s">
        <v>114</v>
      </c>
      <c r="G1428" s="4" t="s">
        <v>115</v>
      </c>
      <c r="H1428" s="4" t="s">
        <v>2549</v>
      </c>
    </row>
    <row r="1429" ht="172.8" spans="1:8">
      <c r="A1429" s="4">
        <f t="shared" si="22"/>
        <v>1428</v>
      </c>
      <c r="B1429" s="4" t="s">
        <v>2764</v>
      </c>
      <c r="C1429" s="4" t="s">
        <v>2765</v>
      </c>
      <c r="D1429" s="4" t="s">
        <v>46</v>
      </c>
      <c r="E1429" s="5" t="s">
        <v>2766</v>
      </c>
      <c r="F1429" s="5" t="s">
        <v>118</v>
      </c>
      <c r="G1429" s="4" t="s">
        <v>12</v>
      </c>
      <c r="H1429" s="4" t="s">
        <v>2549</v>
      </c>
    </row>
    <row r="1430" ht="187.2" spans="1:8">
      <c r="A1430" s="4">
        <f t="shared" si="22"/>
        <v>1429</v>
      </c>
      <c r="B1430" s="4" t="s">
        <v>2764</v>
      </c>
      <c r="C1430" s="4" t="s">
        <v>2767</v>
      </c>
      <c r="D1430" s="4" t="s">
        <v>112</v>
      </c>
      <c r="E1430" s="5" t="s">
        <v>2766</v>
      </c>
      <c r="F1430" s="5" t="s">
        <v>114</v>
      </c>
      <c r="G1430" s="4" t="s">
        <v>115</v>
      </c>
      <c r="H1430" s="4" t="s">
        <v>2549</v>
      </c>
    </row>
    <row r="1431" ht="172.8" spans="1:8">
      <c r="A1431" s="4">
        <f t="shared" si="22"/>
        <v>1430</v>
      </c>
      <c r="B1431" s="4" t="s">
        <v>2768</v>
      </c>
      <c r="C1431" s="4" t="s">
        <v>2769</v>
      </c>
      <c r="D1431" s="4" t="s">
        <v>46</v>
      </c>
      <c r="E1431" s="5" t="s">
        <v>2770</v>
      </c>
      <c r="F1431" s="5" t="s">
        <v>118</v>
      </c>
      <c r="G1431" s="4" t="s">
        <v>12</v>
      </c>
      <c r="H1431" s="4" t="s">
        <v>2549</v>
      </c>
    </row>
    <row r="1432" ht="187.2" spans="1:8">
      <c r="A1432" s="4">
        <f t="shared" si="22"/>
        <v>1431</v>
      </c>
      <c r="B1432" s="4" t="s">
        <v>2768</v>
      </c>
      <c r="C1432" s="4" t="s">
        <v>2771</v>
      </c>
      <c r="D1432" s="4" t="s">
        <v>112</v>
      </c>
      <c r="E1432" s="5" t="s">
        <v>2772</v>
      </c>
      <c r="F1432" s="5" t="s">
        <v>114</v>
      </c>
      <c r="G1432" s="4" t="s">
        <v>115</v>
      </c>
      <c r="H1432" s="4" t="s">
        <v>2549</v>
      </c>
    </row>
    <row r="1433" ht="172.8" spans="1:8">
      <c r="A1433" s="4">
        <f t="shared" si="22"/>
        <v>1432</v>
      </c>
      <c r="B1433" s="4" t="s">
        <v>2773</v>
      </c>
      <c r="C1433" s="4" t="s">
        <v>2774</v>
      </c>
      <c r="D1433" s="4" t="s">
        <v>46</v>
      </c>
      <c r="E1433" s="5" t="s">
        <v>2775</v>
      </c>
      <c r="F1433" s="5" t="s">
        <v>118</v>
      </c>
      <c r="G1433" s="4" t="s">
        <v>12</v>
      </c>
      <c r="H1433" s="4" t="s">
        <v>2549</v>
      </c>
    </row>
    <row r="1434" ht="201.6" spans="1:8">
      <c r="A1434" s="4">
        <f t="shared" si="22"/>
        <v>1433</v>
      </c>
      <c r="B1434" s="4" t="s">
        <v>2776</v>
      </c>
      <c r="C1434" s="4" t="s">
        <v>2777</v>
      </c>
      <c r="D1434" s="4" t="s">
        <v>46</v>
      </c>
      <c r="E1434" s="5" t="s">
        <v>2778</v>
      </c>
      <c r="F1434" s="5" t="s">
        <v>118</v>
      </c>
      <c r="G1434" s="4" t="s">
        <v>12</v>
      </c>
      <c r="H1434" s="4" t="s">
        <v>2549</v>
      </c>
    </row>
    <row r="1435" ht="172.8" spans="1:8">
      <c r="A1435" s="4">
        <f t="shared" si="22"/>
        <v>1434</v>
      </c>
      <c r="B1435" s="4" t="s">
        <v>2779</v>
      </c>
      <c r="C1435" s="4" t="s">
        <v>2780</v>
      </c>
      <c r="D1435" s="4" t="s">
        <v>46</v>
      </c>
      <c r="E1435" s="5" t="s">
        <v>2781</v>
      </c>
      <c r="F1435" s="5" t="s">
        <v>118</v>
      </c>
      <c r="G1435" s="4" t="s">
        <v>12</v>
      </c>
      <c r="H1435" s="4" t="s">
        <v>2549</v>
      </c>
    </row>
    <row r="1436" ht="409.5" spans="1:8">
      <c r="A1436" s="4">
        <f t="shared" si="22"/>
        <v>1435</v>
      </c>
      <c r="B1436" s="4" t="s">
        <v>2782</v>
      </c>
      <c r="C1436" s="4" t="s">
        <v>2783</v>
      </c>
      <c r="D1436" s="4" t="s">
        <v>46</v>
      </c>
      <c r="E1436" s="5" t="s">
        <v>2784</v>
      </c>
      <c r="F1436" s="5" t="s">
        <v>118</v>
      </c>
      <c r="G1436" s="4" t="s">
        <v>12</v>
      </c>
      <c r="H1436" s="4" t="s">
        <v>2549</v>
      </c>
    </row>
    <row r="1437" ht="302.4" spans="1:8">
      <c r="A1437" s="4">
        <f t="shared" si="22"/>
        <v>1436</v>
      </c>
      <c r="B1437" s="4" t="s">
        <v>2785</v>
      </c>
      <c r="C1437" s="4" t="s">
        <v>2786</v>
      </c>
      <c r="D1437" s="4" t="s">
        <v>46</v>
      </c>
      <c r="E1437" s="5" t="s">
        <v>2787</v>
      </c>
      <c r="F1437" s="5" t="s">
        <v>118</v>
      </c>
      <c r="G1437" s="4" t="s">
        <v>12</v>
      </c>
      <c r="H1437" s="4" t="s">
        <v>2549</v>
      </c>
    </row>
    <row r="1438" ht="302.4" spans="1:8">
      <c r="A1438" s="4">
        <f t="shared" si="22"/>
        <v>1437</v>
      </c>
      <c r="B1438" s="4" t="s">
        <v>2785</v>
      </c>
      <c r="C1438" s="4" t="s">
        <v>2788</v>
      </c>
      <c r="D1438" s="4" t="s">
        <v>112</v>
      </c>
      <c r="E1438" s="5" t="s">
        <v>2789</v>
      </c>
      <c r="F1438" s="5" t="s">
        <v>114</v>
      </c>
      <c r="G1438" s="4" t="s">
        <v>115</v>
      </c>
      <c r="H1438" s="4" t="s">
        <v>2549</v>
      </c>
    </row>
    <row r="1439" ht="172.8" spans="1:8">
      <c r="A1439" s="4">
        <f t="shared" si="22"/>
        <v>1438</v>
      </c>
      <c r="B1439" s="4" t="s">
        <v>2790</v>
      </c>
      <c r="C1439" s="4" t="s">
        <v>2791</v>
      </c>
      <c r="D1439" s="4" t="s">
        <v>46</v>
      </c>
      <c r="E1439" s="5" t="s">
        <v>2792</v>
      </c>
      <c r="F1439" s="5" t="s">
        <v>118</v>
      </c>
      <c r="G1439" s="4" t="s">
        <v>12</v>
      </c>
      <c r="H1439" s="4" t="s">
        <v>2549</v>
      </c>
    </row>
    <row r="1440" ht="172.8" spans="1:8">
      <c r="A1440" s="4">
        <f t="shared" si="22"/>
        <v>1439</v>
      </c>
      <c r="B1440" s="4" t="s">
        <v>2793</v>
      </c>
      <c r="C1440" s="4" t="s">
        <v>2794</v>
      </c>
      <c r="D1440" s="4" t="s">
        <v>46</v>
      </c>
      <c r="E1440" s="5" t="s">
        <v>2795</v>
      </c>
      <c r="F1440" s="5" t="s">
        <v>118</v>
      </c>
      <c r="G1440" s="4" t="s">
        <v>12</v>
      </c>
      <c r="H1440" s="4" t="s">
        <v>2549</v>
      </c>
    </row>
    <row r="1441" ht="187.2" spans="1:8">
      <c r="A1441" s="4">
        <f t="shared" si="22"/>
        <v>1440</v>
      </c>
      <c r="B1441" s="4" t="s">
        <v>2793</v>
      </c>
      <c r="C1441" s="4" t="s">
        <v>2796</v>
      </c>
      <c r="D1441" s="4" t="s">
        <v>112</v>
      </c>
      <c r="E1441" s="5" t="s">
        <v>2797</v>
      </c>
      <c r="F1441" s="5" t="s">
        <v>114</v>
      </c>
      <c r="G1441" s="4" t="s">
        <v>115</v>
      </c>
      <c r="H1441" s="4" t="s">
        <v>2549</v>
      </c>
    </row>
    <row r="1442" ht="172.8" spans="1:8">
      <c r="A1442" s="4">
        <f t="shared" si="22"/>
        <v>1441</v>
      </c>
      <c r="B1442" s="4" t="s">
        <v>2798</v>
      </c>
      <c r="C1442" s="4" t="s">
        <v>2799</v>
      </c>
      <c r="D1442" s="4" t="s">
        <v>46</v>
      </c>
      <c r="E1442" s="5" t="s">
        <v>2800</v>
      </c>
      <c r="F1442" s="5" t="s">
        <v>118</v>
      </c>
      <c r="G1442" s="4" t="s">
        <v>12</v>
      </c>
      <c r="H1442" s="4" t="s">
        <v>2549</v>
      </c>
    </row>
    <row r="1443" ht="172.8" spans="1:8">
      <c r="A1443" s="4">
        <f t="shared" si="22"/>
        <v>1442</v>
      </c>
      <c r="B1443" s="4" t="s">
        <v>2801</v>
      </c>
      <c r="C1443" s="4" t="s">
        <v>2802</v>
      </c>
      <c r="D1443" s="4" t="s">
        <v>46</v>
      </c>
      <c r="E1443" s="5" t="s">
        <v>2803</v>
      </c>
      <c r="F1443" s="5" t="s">
        <v>118</v>
      </c>
      <c r="G1443" s="4" t="s">
        <v>12</v>
      </c>
      <c r="H1443" s="4" t="s">
        <v>2549</v>
      </c>
    </row>
    <row r="1444" ht="172.8" spans="1:8">
      <c r="A1444" s="4">
        <f t="shared" si="22"/>
        <v>1443</v>
      </c>
      <c r="B1444" s="4" t="s">
        <v>2804</v>
      </c>
      <c r="C1444" s="4" t="s">
        <v>2805</v>
      </c>
      <c r="D1444" s="4" t="s">
        <v>46</v>
      </c>
      <c r="E1444" s="5" t="s">
        <v>2806</v>
      </c>
      <c r="F1444" s="5" t="s">
        <v>118</v>
      </c>
      <c r="G1444" s="4" t="s">
        <v>12</v>
      </c>
      <c r="H1444" s="4" t="s">
        <v>2549</v>
      </c>
    </row>
    <row r="1445" ht="187.2" spans="1:8">
      <c r="A1445" s="4">
        <f t="shared" si="22"/>
        <v>1444</v>
      </c>
      <c r="B1445" s="4" t="s">
        <v>2804</v>
      </c>
      <c r="C1445" s="4" t="s">
        <v>2807</v>
      </c>
      <c r="D1445" s="4" t="s">
        <v>112</v>
      </c>
      <c r="E1445" s="5" t="s">
        <v>2806</v>
      </c>
      <c r="F1445" s="5" t="s">
        <v>114</v>
      </c>
      <c r="G1445" s="4" t="s">
        <v>115</v>
      </c>
      <c r="H1445" s="4" t="s">
        <v>2549</v>
      </c>
    </row>
    <row r="1446" ht="172.8" spans="1:8">
      <c r="A1446" s="4">
        <f t="shared" si="22"/>
        <v>1445</v>
      </c>
      <c r="B1446" s="4" t="s">
        <v>2808</v>
      </c>
      <c r="C1446" s="4" t="s">
        <v>2809</v>
      </c>
      <c r="D1446" s="4" t="s">
        <v>46</v>
      </c>
      <c r="E1446" s="5" t="s">
        <v>2810</v>
      </c>
      <c r="F1446" s="5" t="s">
        <v>118</v>
      </c>
      <c r="G1446" s="4" t="s">
        <v>12</v>
      </c>
      <c r="H1446" s="4" t="s">
        <v>73</v>
      </c>
    </row>
    <row r="1447" ht="172.8" spans="1:8">
      <c r="A1447" s="4">
        <f t="shared" si="22"/>
        <v>1446</v>
      </c>
      <c r="B1447" s="4" t="s">
        <v>2811</v>
      </c>
      <c r="C1447" s="4" t="s">
        <v>2812</v>
      </c>
      <c r="D1447" s="4" t="s">
        <v>46</v>
      </c>
      <c r="E1447" s="5" t="s">
        <v>2813</v>
      </c>
      <c r="F1447" s="5" t="s">
        <v>118</v>
      </c>
      <c r="G1447" s="4" t="s">
        <v>12</v>
      </c>
      <c r="H1447" s="4" t="s">
        <v>73</v>
      </c>
    </row>
    <row r="1448" ht="172.8" spans="1:8">
      <c r="A1448" s="4">
        <f t="shared" si="22"/>
        <v>1447</v>
      </c>
      <c r="B1448" s="4" t="s">
        <v>2814</v>
      </c>
      <c r="C1448" s="4" t="s">
        <v>2815</v>
      </c>
      <c r="D1448" s="4" t="s">
        <v>46</v>
      </c>
      <c r="E1448" s="5" t="s">
        <v>2816</v>
      </c>
      <c r="F1448" s="5" t="s">
        <v>118</v>
      </c>
      <c r="G1448" s="4" t="s">
        <v>12</v>
      </c>
      <c r="H1448" s="4" t="s">
        <v>2549</v>
      </c>
    </row>
    <row r="1449" ht="187.2" spans="1:8">
      <c r="A1449" s="4">
        <f t="shared" si="22"/>
        <v>1448</v>
      </c>
      <c r="B1449" s="4" t="s">
        <v>2814</v>
      </c>
      <c r="C1449" s="4" t="s">
        <v>2817</v>
      </c>
      <c r="D1449" s="4" t="s">
        <v>112</v>
      </c>
      <c r="E1449" s="5" t="s">
        <v>2818</v>
      </c>
      <c r="F1449" s="5" t="s">
        <v>114</v>
      </c>
      <c r="G1449" s="4" t="s">
        <v>115</v>
      </c>
      <c r="H1449" s="4" t="s">
        <v>2549</v>
      </c>
    </row>
    <row r="1450" ht="187.2" spans="1:8">
      <c r="A1450" s="4">
        <f t="shared" si="22"/>
        <v>1449</v>
      </c>
      <c r="B1450" s="4" t="s">
        <v>2814</v>
      </c>
      <c r="C1450" s="4" t="s">
        <v>2819</v>
      </c>
      <c r="D1450" s="4" t="s">
        <v>112</v>
      </c>
      <c r="E1450" s="5" t="s">
        <v>2816</v>
      </c>
      <c r="F1450" s="5" t="s">
        <v>114</v>
      </c>
      <c r="G1450" s="4" t="s">
        <v>115</v>
      </c>
      <c r="H1450" s="4" t="s">
        <v>2549</v>
      </c>
    </row>
    <row r="1451" ht="172.8" spans="1:8">
      <c r="A1451" s="4">
        <f t="shared" si="22"/>
        <v>1450</v>
      </c>
      <c r="B1451" s="4" t="s">
        <v>2820</v>
      </c>
      <c r="C1451" s="4" t="s">
        <v>2821</v>
      </c>
      <c r="D1451" s="4" t="s">
        <v>46</v>
      </c>
      <c r="E1451" s="5" t="s">
        <v>2822</v>
      </c>
      <c r="F1451" s="5" t="s">
        <v>118</v>
      </c>
      <c r="G1451" s="4" t="s">
        <v>12</v>
      </c>
      <c r="H1451" s="4" t="s">
        <v>73</v>
      </c>
    </row>
    <row r="1452" ht="187.2" spans="1:8">
      <c r="A1452" s="4">
        <f t="shared" si="22"/>
        <v>1451</v>
      </c>
      <c r="B1452" s="4" t="s">
        <v>2820</v>
      </c>
      <c r="C1452" s="4" t="s">
        <v>2823</v>
      </c>
      <c r="D1452" s="4" t="s">
        <v>112</v>
      </c>
      <c r="E1452" s="5" t="s">
        <v>2824</v>
      </c>
      <c r="F1452" s="5" t="s">
        <v>114</v>
      </c>
      <c r="G1452" s="4" t="s">
        <v>115</v>
      </c>
      <c r="H1452" s="4" t="s">
        <v>73</v>
      </c>
    </row>
    <row r="1453" ht="187.2" spans="1:8">
      <c r="A1453" s="4">
        <f t="shared" si="22"/>
        <v>1452</v>
      </c>
      <c r="B1453" s="4" t="s">
        <v>2820</v>
      </c>
      <c r="C1453" s="4" t="s">
        <v>2825</v>
      </c>
      <c r="D1453" s="4" t="s">
        <v>112</v>
      </c>
      <c r="E1453" s="5" t="s">
        <v>2822</v>
      </c>
      <c r="F1453" s="5" t="s">
        <v>114</v>
      </c>
      <c r="G1453" s="4" t="s">
        <v>115</v>
      </c>
      <c r="H1453" s="4" t="s">
        <v>73</v>
      </c>
    </row>
    <row r="1454" ht="201.6" spans="1:8">
      <c r="A1454" s="4">
        <f t="shared" si="22"/>
        <v>1453</v>
      </c>
      <c r="B1454" s="4" t="s">
        <v>2826</v>
      </c>
      <c r="C1454" s="4" t="s">
        <v>2827</v>
      </c>
      <c r="D1454" s="4" t="s">
        <v>46</v>
      </c>
      <c r="E1454" s="5" t="s">
        <v>2828</v>
      </c>
      <c r="F1454" s="5" t="s">
        <v>118</v>
      </c>
      <c r="G1454" s="4" t="s">
        <v>12</v>
      </c>
      <c r="H1454" s="4" t="s">
        <v>2549</v>
      </c>
    </row>
    <row r="1455" ht="187.2" spans="1:8">
      <c r="A1455" s="4">
        <f t="shared" si="22"/>
        <v>1454</v>
      </c>
      <c r="B1455" s="4" t="s">
        <v>2826</v>
      </c>
      <c r="C1455" s="4" t="s">
        <v>2829</v>
      </c>
      <c r="D1455" s="4" t="s">
        <v>112</v>
      </c>
      <c r="E1455" s="5" t="s">
        <v>2830</v>
      </c>
      <c r="F1455" s="5" t="s">
        <v>114</v>
      </c>
      <c r="G1455" s="4" t="s">
        <v>115</v>
      </c>
      <c r="H1455" s="4" t="s">
        <v>2549</v>
      </c>
    </row>
    <row r="1456" ht="172.8" spans="1:8">
      <c r="A1456" s="4">
        <f t="shared" si="22"/>
        <v>1455</v>
      </c>
      <c r="B1456" s="4" t="s">
        <v>2831</v>
      </c>
      <c r="C1456" s="4" t="s">
        <v>2832</v>
      </c>
      <c r="D1456" s="4" t="s">
        <v>46</v>
      </c>
      <c r="E1456" s="5" t="s">
        <v>2833</v>
      </c>
      <c r="F1456" s="5" t="s">
        <v>118</v>
      </c>
      <c r="G1456" s="4" t="s">
        <v>12</v>
      </c>
      <c r="H1456" s="4" t="s">
        <v>2549</v>
      </c>
    </row>
    <row r="1457" ht="172.8" spans="1:8">
      <c r="A1457" s="4">
        <f t="shared" si="22"/>
        <v>1456</v>
      </c>
      <c r="B1457" s="4" t="s">
        <v>2834</v>
      </c>
      <c r="C1457" s="4" t="s">
        <v>2835</v>
      </c>
      <c r="D1457" s="4" t="s">
        <v>46</v>
      </c>
      <c r="E1457" s="5" t="s">
        <v>2836</v>
      </c>
      <c r="F1457" s="5" t="s">
        <v>118</v>
      </c>
      <c r="G1457" s="4" t="s">
        <v>12</v>
      </c>
      <c r="H1457" s="4" t="s">
        <v>2549</v>
      </c>
    </row>
    <row r="1458" ht="172.8" spans="1:8">
      <c r="A1458" s="4">
        <f t="shared" si="22"/>
        <v>1457</v>
      </c>
      <c r="B1458" s="4" t="s">
        <v>2837</v>
      </c>
      <c r="C1458" s="4" t="s">
        <v>2838</v>
      </c>
      <c r="D1458" s="4" t="s">
        <v>46</v>
      </c>
      <c r="E1458" s="5" t="s">
        <v>2839</v>
      </c>
      <c r="F1458" s="5" t="s">
        <v>118</v>
      </c>
      <c r="G1458" s="4" t="s">
        <v>12</v>
      </c>
      <c r="H1458" s="4" t="s">
        <v>2549</v>
      </c>
    </row>
    <row r="1459" ht="187.2" spans="1:8">
      <c r="A1459" s="4">
        <f t="shared" si="22"/>
        <v>1458</v>
      </c>
      <c r="B1459" s="4" t="s">
        <v>2837</v>
      </c>
      <c r="C1459" s="4" t="s">
        <v>2840</v>
      </c>
      <c r="D1459" s="4" t="s">
        <v>112</v>
      </c>
      <c r="E1459" s="5" t="s">
        <v>2841</v>
      </c>
      <c r="F1459" s="5" t="s">
        <v>114</v>
      </c>
      <c r="G1459" s="4" t="s">
        <v>115</v>
      </c>
      <c r="H1459" s="4" t="s">
        <v>2549</v>
      </c>
    </row>
    <row r="1460" ht="172.8" spans="1:8">
      <c r="A1460" s="4">
        <f t="shared" si="22"/>
        <v>1459</v>
      </c>
      <c r="B1460" s="4" t="s">
        <v>2842</v>
      </c>
      <c r="C1460" s="4" t="s">
        <v>2843</v>
      </c>
      <c r="D1460" s="4" t="s">
        <v>46</v>
      </c>
      <c r="E1460" s="5" t="s">
        <v>2844</v>
      </c>
      <c r="F1460" s="5" t="s">
        <v>118</v>
      </c>
      <c r="G1460" s="4" t="s">
        <v>12</v>
      </c>
      <c r="H1460" s="4" t="s">
        <v>2549</v>
      </c>
    </row>
    <row r="1461" ht="187.2" spans="1:8">
      <c r="A1461" s="4">
        <f t="shared" si="22"/>
        <v>1460</v>
      </c>
      <c r="B1461" s="4" t="s">
        <v>2842</v>
      </c>
      <c r="C1461" s="4" t="s">
        <v>2845</v>
      </c>
      <c r="D1461" s="4" t="s">
        <v>112</v>
      </c>
      <c r="E1461" s="5" t="s">
        <v>2846</v>
      </c>
      <c r="F1461" s="5" t="s">
        <v>114</v>
      </c>
      <c r="G1461" s="4" t="s">
        <v>115</v>
      </c>
      <c r="H1461" s="4" t="s">
        <v>2549</v>
      </c>
    </row>
    <row r="1462" ht="172.8" spans="1:8">
      <c r="A1462" s="4">
        <f t="shared" si="22"/>
        <v>1461</v>
      </c>
      <c r="B1462" s="4" t="s">
        <v>2847</v>
      </c>
      <c r="C1462" s="4" t="s">
        <v>2848</v>
      </c>
      <c r="D1462" s="4" t="s">
        <v>46</v>
      </c>
      <c r="E1462" s="5" t="s">
        <v>2849</v>
      </c>
      <c r="F1462" s="5" t="s">
        <v>118</v>
      </c>
      <c r="G1462" s="4" t="s">
        <v>12</v>
      </c>
      <c r="H1462" s="4" t="s">
        <v>2549</v>
      </c>
    </row>
    <row r="1463" ht="187.2" spans="1:8">
      <c r="A1463" s="4">
        <f t="shared" si="22"/>
        <v>1462</v>
      </c>
      <c r="B1463" s="4" t="s">
        <v>2847</v>
      </c>
      <c r="C1463" s="4" t="s">
        <v>2850</v>
      </c>
      <c r="D1463" s="4" t="s">
        <v>112</v>
      </c>
      <c r="E1463" s="5" t="s">
        <v>2851</v>
      </c>
      <c r="F1463" s="5" t="s">
        <v>114</v>
      </c>
      <c r="G1463" s="4" t="s">
        <v>115</v>
      </c>
      <c r="H1463" s="4" t="s">
        <v>2549</v>
      </c>
    </row>
    <row r="1464" ht="187.2" spans="1:8">
      <c r="A1464" s="4">
        <f t="shared" si="22"/>
        <v>1463</v>
      </c>
      <c r="B1464" s="4" t="s">
        <v>2847</v>
      </c>
      <c r="C1464" s="4" t="s">
        <v>2852</v>
      </c>
      <c r="D1464" s="4" t="s">
        <v>112</v>
      </c>
      <c r="E1464" s="5" t="s">
        <v>2853</v>
      </c>
      <c r="F1464" s="5" t="s">
        <v>114</v>
      </c>
      <c r="G1464" s="4" t="s">
        <v>115</v>
      </c>
      <c r="H1464" s="4" t="s">
        <v>2549</v>
      </c>
    </row>
    <row r="1465" ht="187.2" spans="1:8">
      <c r="A1465" s="4">
        <f t="shared" si="22"/>
        <v>1464</v>
      </c>
      <c r="B1465" s="4" t="s">
        <v>2847</v>
      </c>
      <c r="C1465" s="4" t="s">
        <v>2854</v>
      </c>
      <c r="D1465" s="4" t="s">
        <v>112</v>
      </c>
      <c r="E1465" s="5" t="s">
        <v>2855</v>
      </c>
      <c r="F1465" s="5" t="s">
        <v>114</v>
      </c>
      <c r="G1465" s="4" t="s">
        <v>115</v>
      </c>
      <c r="H1465" s="4" t="s">
        <v>2549</v>
      </c>
    </row>
    <row r="1466" ht="187.2" spans="1:8">
      <c r="A1466" s="4">
        <f t="shared" si="22"/>
        <v>1465</v>
      </c>
      <c r="B1466" s="4" t="s">
        <v>2856</v>
      </c>
      <c r="C1466" s="4" t="s">
        <v>2857</v>
      </c>
      <c r="D1466" s="4" t="s">
        <v>46</v>
      </c>
      <c r="E1466" s="5" t="s">
        <v>2858</v>
      </c>
      <c r="F1466" s="5" t="s">
        <v>118</v>
      </c>
      <c r="G1466" s="4" t="s">
        <v>12</v>
      </c>
      <c r="H1466" s="4" t="s">
        <v>2549</v>
      </c>
    </row>
    <row r="1467" ht="409.5" spans="1:8">
      <c r="A1467" s="4">
        <f t="shared" si="22"/>
        <v>1466</v>
      </c>
      <c r="B1467" s="4" t="s">
        <v>2856</v>
      </c>
      <c r="C1467" s="4" t="s">
        <v>2859</v>
      </c>
      <c r="D1467" s="4" t="s">
        <v>112</v>
      </c>
      <c r="E1467" s="5" t="s">
        <v>2860</v>
      </c>
      <c r="F1467" s="5" t="s">
        <v>114</v>
      </c>
      <c r="G1467" s="4" t="s">
        <v>115</v>
      </c>
      <c r="H1467" s="4" t="s">
        <v>2549</v>
      </c>
    </row>
    <row r="1468" ht="172.8" spans="1:8">
      <c r="A1468" s="4">
        <f t="shared" si="22"/>
        <v>1467</v>
      </c>
      <c r="B1468" s="4" t="s">
        <v>2861</v>
      </c>
      <c r="C1468" s="4" t="s">
        <v>2862</v>
      </c>
      <c r="D1468" s="4" t="s">
        <v>46</v>
      </c>
      <c r="E1468" s="5" t="s">
        <v>2863</v>
      </c>
      <c r="F1468" s="5" t="s">
        <v>118</v>
      </c>
      <c r="G1468" s="4" t="s">
        <v>12</v>
      </c>
      <c r="H1468" s="4" t="s">
        <v>2549</v>
      </c>
    </row>
    <row r="1469" ht="187.2" spans="1:8">
      <c r="A1469" s="4">
        <f t="shared" si="22"/>
        <v>1468</v>
      </c>
      <c r="B1469" s="4" t="s">
        <v>2861</v>
      </c>
      <c r="C1469" s="4" t="s">
        <v>2864</v>
      </c>
      <c r="D1469" s="4" t="s">
        <v>112</v>
      </c>
      <c r="E1469" s="5" t="s">
        <v>2865</v>
      </c>
      <c r="F1469" s="5" t="s">
        <v>114</v>
      </c>
      <c r="G1469" s="4" t="s">
        <v>115</v>
      </c>
      <c r="H1469" s="4" t="s">
        <v>2549</v>
      </c>
    </row>
    <row r="1470" ht="172.8" spans="1:8">
      <c r="A1470" s="4">
        <f t="shared" si="22"/>
        <v>1469</v>
      </c>
      <c r="B1470" s="4" t="s">
        <v>2866</v>
      </c>
      <c r="C1470" s="4" t="s">
        <v>2867</v>
      </c>
      <c r="D1470" s="4" t="s">
        <v>46</v>
      </c>
      <c r="E1470" s="5" t="s">
        <v>2868</v>
      </c>
      <c r="F1470" s="5" t="s">
        <v>118</v>
      </c>
      <c r="G1470" s="4" t="s">
        <v>12</v>
      </c>
      <c r="H1470" s="4" t="s">
        <v>2549</v>
      </c>
    </row>
    <row r="1471" ht="187.2" spans="1:8">
      <c r="A1471" s="4">
        <f t="shared" si="22"/>
        <v>1470</v>
      </c>
      <c r="B1471" s="4" t="s">
        <v>2866</v>
      </c>
      <c r="C1471" s="4" t="s">
        <v>2869</v>
      </c>
      <c r="D1471" s="4" t="s">
        <v>112</v>
      </c>
      <c r="E1471" s="5" t="s">
        <v>2870</v>
      </c>
      <c r="F1471" s="5" t="s">
        <v>114</v>
      </c>
      <c r="G1471" s="4" t="s">
        <v>115</v>
      </c>
      <c r="H1471" s="4" t="s">
        <v>2549</v>
      </c>
    </row>
    <row r="1472" ht="172.8" spans="1:8">
      <c r="A1472" s="4">
        <f t="shared" si="22"/>
        <v>1471</v>
      </c>
      <c r="B1472" s="4" t="s">
        <v>2871</v>
      </c>
      <c r="C1472" s="4" t="s">
        <v>2872</v>
      </c>
      <c r="D1472" s="4" t="s">
        <v>46</v>
      </c>
      <c r="E1472" s="5" t="s">
        <v>2873</v>
      </c>
      <c r="F1472" s="5" t="s">
        <v>118</v>
      </c>
      <c r="G1472" s="4" t="s">
        <v>12</v>
      </c>
      <c r="H1472" s="4" t="s">
        <v>2549</v>
      </c>
    </row>
    <row r="1473" ht="172.8" spans="1:8">
      <c r="A1473" s="4">
        <f t="shared" si="22"/>
        <v>1472</v>
      </c>
      <c r="B1473" s="4" t="s">
        <v>2874</v>
      </c>
      <c r="C1473" s="4" t="s">
        <v>2875</v>
      </c>
      <c r="D1473" s="4" t="s">
        <v>46</v>
      </c>
      <c r="E1473" s="5" t="s">
        <v>2876</v>
      </c>
      <c r="F1473" s="5" t="s">
        <v>118</v>
      </c>
      <c r="G1473" s="4" t="s">
        <v>12</v>
      </c>
      <c r="H1473" s="4" t="s">
        <v>2549</v>
      </c>
    </row>
    <row r="1474" ht="172.8" spans="1:8">
      <c r="A1474" s="4">
        <f t="shared" si="22"/>
        <v>1473</v>
      </c>
      <c r="B1474" s="4" t="s">
        <v>2874</v>
      </c>
      <c r="C1474" s="4" t="s">
        <v>2877</v>
      </c>
      <c r="D1474" s="4" t="s">
        <v>46</v>
      </c>
      <c r="E1474" s="5" t="s">
        <v>2878</v>
      </c>
      <c r="F1474" s="5" t="s">
        <v>118</v>
      </c>
      <c r="G1474" s="4" t="s">
        <v>12</v>
      </c>
      <c r="H1474" s="4" t="s">
        <v>2549</v>
      </c>
    </row>
    <row r="1475" ht="172.8" spans="1:8">
      <c r="A1475" s="4">
        <f t="shared" ref="A1475:A1538" si="23">ROW()-1</f>
        <v>1474</v>
      </c>
      <c r="B1475" s="4" t="s">
        <v>2874</v>
      </c>
      <c r="C1475" s="4" t="s">
        <v>2879</v>
      </c>
      <c r="D1475" s="4" t="s">
        <v>46</v>
      </c>
      <c r="E1475" s="5" t="s">
        <v>2876</v>
      </c>
      <c r="F1475" s="5" t="s">
        <v>118</v>
      </c>
      <c r="G1475" s="4" t="s">
        <v>12</v>
      </c>
      <c r="H1475" s="4" t="s">
        <v>2549</v>
      </c>
    </row>
    <row r="1476" ht="172.8" spans="1:8">
      <c r="A1476" s="4">
        <f t="shared" si="23"/>
        <v>1475</v>
      </c>
      <c r="B1476" s="4" t="s">
        <v>2874</v>
      </c>
      <c r="C1476" s="4" t="s">
        <v>2880</v>
      </c>
      <c r="D1476" s="4" t="s">
        <v>46</v>
      </c>
      <c r="E1476" s="5" t="s">
        <v>2881</v>
      </c>
      <c r="F1476" s="5" t="s">
        <v>118</v>
      </c>
      <c r="G1476" s="4" t="s">
        <v>12</v>
      </c>
      <c r="H1476" s="4" t="s">
        <v>2549</v>
      </c>
    </row>
    <row r="1477" ht="187.2" spans="1:8">
      <c r="A1477" s="4">
        <f t="shared" si="23"/>
        <v>1476</v>
      </c>
      <c r="B1477" s="4" t="s">
        <v>2882</v>
      </c>
      <c r="C1477" s="4" t="s">
        <v>2883</v>
      </c>
      <c r="D1477" s="4" t="s">
        <v>46</v>
      </c>
      <c r="E1477" s="5" t="s">
        <v>2884</v>
      </c>
      <c r="F1477" s="5" t="s">
        <v>118</v>
      </c>
      <c r="G1477" s="4" t="s">
        <v>12</v>
      </c>
      <c r="H1477" s="4" t="s">
        <v>2549</v>
      </c>
    </row>
    <row r="1478" ht="187.2" spans="1:8">
      <c r="A1478" s="4">
        <f t="shared" si="23"/>
        <v>1477</v>
      </c>
      <c r="B1478" s="4" t="s">
        <v>2882</v>
      </c>
      <c r="C1478" s="4" t="s">
        <v>2885</v>
      </c>
      <c r="D1478" s="4" t="s">
        <v>112</v>
      </c>
      <c r="E1478" s="5" t="s">
        <v>2886</v>
      </c>
      <c r="F1478" s="5" t="s">
        <v>114</v>
      </c>
      <c r="G1478" s="4" t="s">
        <v>115</v>
      </c>
      <c r="H1478" s="4" t="s">
        <v>2549</v>
      </c>
    </row>
    <row r="1479" ht="172.8" spans="1:8">
      <c r="A1479" s="4">
        <f t="shared" si="23"/>
        <v>1478</v>
      </c>
      <c r="B1479" s="4" t="s">
        <v>2887</v>
      </c>
      <c r="C1479" s="4" t="s">
        <v>2888</v>
      </c>
      <c r="D1479" s="4" t="s">
        <v>46</v>
      </c>
      <c r="E1479" s="5" t="s">
        <v>2889</v>
      </c>
      <c r="F1479" s="5" t="s">
        <v>118</v>
      </c>
      <c r="G1479" s="4" t="s">
        <v>12</v>
      </c>
      <c r="H1479" s="4" t="s">
        <v>2549</v>
      </c>
    </row>
    <row r="1480" ht="187.2" spans="1:8">
      <c r="A1480" s="4">
        <f t="shared" si="23"/>
        <v>1479</v>
      </c>
      <c r="B1480" s="4" t="s">
        <v>2887</v>
      </c>
      <c r="C1480" s="4" t="s">
        <v>2890</v>
      </c>
      <c r="D1480" s="4" t="s">
        <v>112</v>
      </c>
      <c r="E1480" s="5" t="s">
        <v>2891</v>
      </c>
      <c r="F1480" s="5" t="s">
        <v>114</v>
      </c>
      <c r="G1480" s="4" t="s">
        <v>115</v>
      </c>
      <c r="H1480" s="4" t="s">
        <v>2549</v>
      </c>
    </row>
    <row r="1481" ht="172.8" spans="1:8">
      <c r="A1481" s="4">
        <f t="shared" si="23"/>
        <v>1480</v>
      </c>
      <c r="B1481" s="4" t="s">
        <v>2892</v>
      </c>
      <c r="C1481" s="4" t="s">
        <v>2893</v>
      </c>
      <c r="D1481" s="4" t="s">
        <v>46</v>
      </c>
      <c r="E1481" s="5" t="s">
        <v>2894</v>
      </c>
      <c r="F1481" s="5" t="s">
        <v>118</v>
      </c>
      <c r="G1481" s="4" t="s">
        <v>12</v>
      </c>
      <c r="H1481" s="4" t="s">
        <v>2549</v>
      </c>
    </row>
    <row r="1482" ht="187.2" spans="1:8">
      <c r="A1482" s="4">
        <f t="shared" si="23"/>
        <v>1481</v>
      </c>
      <c r="B1482" s="4" t="s">
        <v>2892</v>
      </c>
      <c r="C1482" s="4" t="s">
        <v>2895</v>
      </c>
      <c r="D1482" s="4" t="s">
        <v>112</v>
      </c>
      <c r="E1482" s="5" t="s">
        <v>2896</v>
      </c>
      <c r="F1482" s="5" t="s">
        <v>114</v>
      </c>
      <c r="G1482" s="4" t="s">
        <v>115</v>
      </c>
      <c r="H1482" s="4" t="s">
        <v>2549</v>
      </c>
    </row>
    <row r="1483" ht="172.8" spans="1:8">
      <c r="A1483" s="4">
        <f t="shared" si="23"/>
        <v>1482</v>
      </c>
      <c r="B1483" s="4" t="s">
        <v>2897</v>
      </c>
      <c r="C1483" s="4" t="s">
        <v>2898</v>
      </c>
      <c r="D1483" s="4" t="s">
        <v>46</v>
      </c>
      <c r="E1483" s="5" t="s">
        <v>2899</v>
      </c>
      <c r="F1483" s="5" t="s">
        <v>118</v>
      </c>
      <c r="G1483" s="4" t="s">
        <v>12</v>
      </c>
      <c r="H1483" s="4" t="s">
        <v>2549</v>
      </c>
    </row>
    <row r="1484" ht="187.2" spans="1:8">
      <c r="A1484" s="4">
        <f t="shared" si="23"/>
        <v>1483</v>
      </c>
      <c r="B1484" s="4" t="s">
        <v>2897</v>
      </c>
      <c r="C1484" s="4" t="s">
        <v>2900</v>
      </c>
      <c r="D1484" s="4" t="s">
        <v>112</v>
      </c>
      <c r="E1484" s="5" t="s">
        <v>2901</v>
      </c>
      <c r="F1484" s="5" t="s">
        <v>114</v>
      </c>
      <c r="G1484" s="4" t="s">
        <v>115</v>
      </c>
      <c r="H1484" s="4" t="s">
        <v>2549</v>
      </c>
    </row>
    <row r="1485" ht="172.8" spans="1:8">
      <c r="A1485" s="4">
        <f t="shared" si="23"/>
        <v>1484</v>
      </c>
      <c r="B1485" s="4" t="s">
        <v>2902</v>
      </c>
      <c r="C1485" s="4" t="s">
        <v>2903</v>
      </c>
      <c r="D1485" s="4" t="s">
        <v>46</v>
      </c>
      <c r="E1485" s="5" t="s">
        <v>2904</v>
      </c>
      <c r="F1485" s="5" t="s">
        <v>118</v>
      </c>
      <c r="G1485" s="4" t="s">
        <v>12</v>
      </c>
      <c r="H1485" s="4" t="s">
        <v>2549</v>
      </c>
    </row>
    <row r="1486" ht="187.2" spans="1:8">
      <c r="A1486" s="4">
        <f t="shared" si="23"/>
        <v>1485</v>
      </c>
      <c r="B1486" s="4" t="s">
        <v>2902</v>
      </c>
      <c r="C1486" s="4" t="s">
        <v>2905</v>
      </c>
      <c r="D1486" s="4" t="s">
        <v>112</v>
      </c>
      <c r="E1486" s="5" t="s">
        <v>2906</v>
      </c>
      <c r="F1486" s="5" t="s">
        <v>114</v>
      </c>
      <c r="G1486" s="4" t="s">
        <v>115</v>
      </c>
      <c r="H1486" s="4" t="s">
        <v>2549</v>
      </c>
    </row>
    <row r="1487" ht="172.8" spans="1:8">
      <c r="A1487" s="4">
        <f t="shared" si="23"/>
        <v>1486</v>
      </c>
      <c r="B1487" s="4" t="s">
        <v>2907</v>
      </c>
      <c r="C1487" s="4" t="s">
        <v>2908</v>
      </c>
      <c r="D1487" s="4" t="s">
        <v>46</v>
      </c>
      <c r="E1487" s="5" t="s">
        <v>2909</v>
      </c>
      <c r="F1487" s="5" t="s">
        <v>118</v>
      </c>
      <c r="G1487" s="4" t="s">
        <v>12</v>
      </c>
      <c r="H1487" s="4" t="s">
        <v>2549</v>
      </c>
    </row>
    <row r="1488" ht="187.2" spans="1:8">
      <c r="A1488" s="4">
        <f t="shared" si="23"/>
        <v>1487</v>
      </c>
      <c r="B1488" s="4" t="s">
        <v>2907</v>
      </c>
      <c r="C1488" s="4" t="s">
        <v>2910</v>
      </c>
      <c r="D1488" s="4" t="s">
        <v>112</v>
      </c>
      <c r="E1488" s="5" t="s">
        <v>2911</v>
      </c>
      <c r="F1488" s="5" t="s">
        <v>114</v>
      </c>
      <c r="G1488" s="4" t="s">
        <v>115</v>
      </c>
      <c r="H1488" s="4" t="s">
        <v>2549</v>
      </c>
    </row>
    <row r="1489" ht="172.8" spans="1:8">
      <c r="A1489" s="4">
        <f t="shared" si="23"/>
        <v>1488</v>
      </c>
      <c r="B1489" s="4" t="s">
        <v>2912</v>
      </c>
      <c r="C1489" s="4" t="s">
        <v>2913</v>
      </c>
      <c r="D1489" s="4" t="s">
        <v>46</v>
      </c>
      <c r="E1489" s="5" t="s">
        <v>2914</v>
      </c>
      <c r="F1489" s="5" t="s">
        <v>118</v>
      </c>
      <c r="G1489" s="4" t="s">
        <v>12</v>
      </c>
      <c r="H1489" s="4" t="s">
        <v>2549</v>
      </c>
    </row>
    <row r="1490" ht="187.2" spans="1:8">
      <c r="A1490" s="4">
        <f t="shared" si="23"/>
        <v>1489</v>
      </c>
      <c r="B1490" s="4" t="s">
        <v>2912</v>
      </c>
      <c r="C1490" s="4" t="s">
        <v>2915</v>
      </c>
      <c r="D1490" s="4" t="s">
        <v>112</v>
      </c>
      <c r="E1490" s="5" t="s">
        <v>2914</v>
      </c>
      <c r="F1490" s="5" t="s">
        <v>114</v>
      </c>
      <c r="G1490" s="4" t="s">
        <v>115</v>
      </c>
      <c r="H1490" s="4" t="s">
        <v>2549</v>
      </c>
    </row>
    <row r="1491" ht="172.8" spans="1:8">
      <c r="A1491" s="4">
        <f t="shared" si="23"/>
        <v>1490</v>
      </c>
      <c r="B1491" s="4" t="s">
        <v>2916</v>
      </c>
      <c r="C1491" s="4" t="s">
        <v>2917</v>
      </c>
      <c r="D1491" s="4" t="s">
        <v>46</v>
      </c>
      <c r="E1491" s="5" t="s">
        <v>2918</v>
      </c>
      <c r="F1491" s="5" t="s">
        <v>118</v>
      </c>
      <c r="G1491" s="4" t="s">
        <v>12</v>
      </c>
      <c r="H1491" s="4" t="s">
        <v>2549</v>
      </c>
    </row>
    <row r="1492" ht="187.2" spans="1:8">
      <c r="A1492" s="4">
        <f t="shared" si="23"/>
        <v>1491</v>
      </c>
      <c r="B1492" s="4" t="s">
        <v>2916</v>
      </c>
      <c r="C1492" s="4" t="s">
        <v>2919</v>
      </c>
      <c r="D1492" s="4" t="s">
        <v>112</v>
      </c>
      <c r="E1492" s="5" t="s">
        <v>2920</v>
      </c>
      <c r="F1492" s="5" t="s">
        <v>114</v>
      </c>
      <c r="G1492" s="4" t="s">
        <v>115</v>
      </c>
      <c r="H1492" s="4" t="s">
        <v>2549</v>
      </c>
    </row>
    <row r="1493" ht="172.8" spans="1:8">
      <c r="A1493" s="4">
        <f t="shared" si="23"/>
        <v>1492</v>
      </c>
      <c r="B1493" s="4" t="s">
        <v>2921</v>
      </c>
      <c r="C1493" s="4" t="s">
        <v>2922</v>
      </c>
      <c r="D1493" s="4" t="s">
        <v>46</v>
      </c>
      <c r="E1493" s="5" t="s">
        <v>2923</v>
      </c>
      <c r="F1493" s="5" t="s">
        <v>118</v>
      </c>
      <c r="G1493" s="4" t="s">
        <v>12</v>
      </c>
      <c r="H1493" s="4" t="s">
        <v>2549</v>
      </c>
    </row>
    <row r="1494" ht="187.2" spans="1:8">
      <c r="A1494" s="4">
        <f t="shared" si="23"/>
        <v>1493</v>
      </c>
      <c r="B1494" s="4" t="s">
        <v>2921</v>
      </c>
      <c r="C1494" s="4" t="s">
        <v>2924</v>
      </c>
      <c r="D1494" s="4" t="s">
        <v>112</v>
      </c>
      <c r="E1494" s="5" t="s">
        <v>2925</v>
      </c>
      <c r="F1494" s="5" t="s">
        <v>114</v>
      </c>
      <c r="G1494" s="4" t="s">
        <v>115</v>
      </c>
      <c r="H1494" s="4" t="s">
        <v>2549</v>
      </c>
    </row>
    <row r="1495" ht="187.2" spans="1:8">
      <c r="A1495" s="4">
        <f t="shared" si="23"/>
        <v>1494</v>
      </c>
      <c r="B1495" s="4" t="s">
        <v>2921</v>
      </c>
      <c r="C1495" s="4" t="s">
        <v>2926</v>
      </c>
      <c r="D1495" s="4" t="s">
        <v>112</v>
      </c>
      <c r="E1495" s="5" t="s">
        <v>2927</v>
      </c>
      <c r="F1495" s="5" t="s">
        <v>114</v>
      </c>
      <c r="G1495" s="4" t="s">
        <v>115</v>
      </c>
      <c r="H1495" s="4" t="s">
        <v>2549</v>
      </c>
    </row>
    <row r="1496" ht="187.2" spans="1:8">
      <c r="A1496" s="4">
        <f t="shared" si="23"/>
        <v>1495</v>
      </c>
      <c r="B1496" s="4" t="s">
        <v>2921</v>
      </c>
      <c r="C1496" s="4" t="s">
        <v>2928</v>
      </c>
      <c r="D1496" s="4" t="s">
        <v>112</v>
      </c>
      <c r="E1496" s="5" t="s">
        <v>2929</v>
      </c>
      <c r="F1496" s="5" t="s">
        <v>114</v>
      </c>
      <c r="G1496" s="4" t="s">
        <v>115</v>
      </c>
      <c r="H1496" s="4" t="s">
        <v>2549</v>
      </c>
    </row>
    <row r="1497" ht="172.8" spans="1:8">
      <c r="A1497" s="4">
        <f t="shared" si="23"/>
        <v>1496</v>
      </c>
      <c r="B1497" s="4" t="s">
        <v>2930</v>
      </c>
      <c r="C1497" s="4" t="s">
        <v>2931</v>
      </c>
      <c r="D1497" s="4" t="s">
        <v>46</v>
      </c>
      <c r="E1497" s="5" t="s">
        <v>2932</v>
      </c>
      <c r="F1497" s="5" t="s">
        <v>118</v>
      </c>
      <c r="G1497" s="4" t="s">
        <v>12</v>
      </c>
      <c r="H1497" s="4" t="s">
        <v>2549</v>
      </c>
    </row>
    <row r="1498" ht="172.8" spans="1:8">
      <c r="A1498" s="4">
        <f t="shared" si="23"/>
        <v>1497</v>
      </c>
      <c r="B1498" s="4" t="s">
        <v>2933</v>
      </c>
      <c r="C1498" s="4" t="s">
        <v>2934</v>
      </c>
      <c r="D1498" s="4" t="s">
        <v>46</v>
      </c>
      <c r="E1498" s="5" t="s">
        <v>2935</v>
      </c>
      <c r="F1498" s="5" t="s">
        <v>118</v>
      </c>
      <c r="G1498" s="4" t="s">
        <v>12</v>
      </c>
      <c r="H1498" s="4" t="s">
        <v>2549</v>
      </c>
    </row>
    <row r="1499" ht="187.2" spans="1:8">
      <c r="A1499" s="4">
        <f t="shared" si="23"/>
        <v>1498</v>
      </c>
      <c r="B1499" s="4" t="s">
        <v>2933</v>
      </c>
      <c r="C1499" s="4" t="s">
        <v>2936</v>
      </c>
      <c r="D1499" s="4" t="s">
        <v>112</v>
      </c>
      <c r="E1499" s="5" t="s">
        <v>2870</v>
      </c>
      <c r="F1499" s="5" t="s">
        <v>114</v>
      </c>
      <c r="G1499" s="4" t="s">
        <v>115</v>
      </c>
      <c r="H1499" s="4" t="s">
        <v>2549</v>
      </c>
    </row>
    <row r="1500" ht="187.2" spans="1:8">
      <c r="A1500" s="4">
        <f t="shared" si="23"/>
        <v>1499</v>
      </c>
      <c r="B1500" s="4" t="s">
        <v>2937</v>
      </c>
      <c r="C1500" s="4" t="s">
        <v>2938</v>
      </c>
      <c r="D1500" s="4" t="s">
        <v>112</v>
      </c>
      <c r="E1500" s="5" t="s">
        <v>2939</v>
      </c>
      <c r="F1500" s="5" t="s">
        <v>114</v>
      </c>
      <c r="G1500" s="4" t="s">
        <v>115</v>
      </c>
      <c r="H1500" s="4" t="s">
        <v>2549</v>
      </c>
    </row>
    <row r="1501" ht="172.8" spans="1:8">
      <c r="A1501" s="4">
        <f t="shared" si="23"/>
        <v>1500</v>
      </c>
      <c r="B1501" s="4" t="s">
        <v>2940</v>
      </c>
      <c r="C1501" s="4" t="s">
        <v>2941</v>
      </c>
      <c r="D1501" s="4" t="s">
        <v>46</v>
      </c>
      <c r="E1501" s="5" t="s">
        <v>2942</v>
      </c>
      <c r="F1501" s="5" t="s">
        <v>118</v>
      </c>
      <c r="G1501" s="4" t="s">
        <v>12</v>
      </c>
      <c r="H1501" s="4" t="s">
        <v>2549</v>
      </c>
    </row>
    <row r="1502" ht="187.2" spans="1:8">
      <c r="A1502" s="4">
        <f t="shared" si="23"/>
        <v>1501</v>
      </c>
      <c r="B1502" s="4" t="s">
        <v>2940</v>
      </c>
      <c r="C1502" s="4" t="s">
        <v>2943</v>
      </c>
      <c r="D1502" s="4" t="s">
        <v>112</v>
      </c>
      <c r="E1502" s="5" t="s">
        <v>2944</v>
      </c>
      <c r="F1502" s="5" t="s">
        <v>114</v>
      </c>
      <c r="G1502" s="4" t="s">
        <v>115</v>
      </c>
      <c r="H1502" s="4" t="s">
        <v>2549</v>
      </c>
    </row>
    <row r="1503" ht="172.8" spans="1:8">
      <c r="A1503" s="4">
        <f t="shared" si="23"/>
        <v>1502</v>
      </c>
      <c r="B1503" s="4" t="s">
        <v>2945</v>
      </c>
      <c r="C1503" s="4" t="s">
        <v>2946</v>
      </c>
      <c r="D1503" s="4" t="s">
        <v>46</v>
      </c>
      <c r="E1503" s="5" t="s">
        <v>2947</v>
      </c>
      <c r="F1503" s="5" t="s">
        <v>118</v>
      </c>
      <c r="G1503" s="4" t="s">
        <v>12</v>
      </c>
      <c r="H1503" s="4" t="s">
        <v>2549</v>
      </c>
    </row>
    <row r="1504" ht="187.2" spans="1:8">
      <c r="A1504" s="4">
        <f t="shared" si="23"/>
        <v>1503</v>
      </c>
      <c r="B1504" s="4" t="s">
        <v>2945</v>
      </c>
      <c r="C1504" s="4" t="s">
        <v>2948</v>
      </c>
      <c r="D1504" s="4" t="s">
        <v>112</v>
      </c>
      <c r="E1504" s="5" t="s">
        <v>2949</v>
      </c>
      <c r="F1504" s="5" t="s">
        <v>114</v>
      </c>
      <c r="G1504" s="4" t="s">
        <v>115</v>
      </c>
      <c r="H1504" s="4" t="s">
        <v>2549</v>
      </c>
    </row>
    <row r="1505" ht="172.8" spans="1:8">
      <c r="A1505" s="4">
        <f t="shared" si="23"/>
        <v>1504</v>
      </c>
      <c r="B1505" s="4" t="s">
        <v>2950</v>
      </c>
      <c r="C1505" s="4" t="s">
        <v>2951</v>
      </c>
      <c r="D1505" s="4" t="s">
        <v>46</v>
      </c>
      <c r="E1505" s="5" t="s">
        <v>2952</v>
      </c>
      <c r="F1505" s="5" t="s">
        <v>118</v>
      </c>
      <c r="G1505" s="4" t="s">
        <v>12</v>
      </c>
      <c r="H1505" s="4" t="s">
        <v>2549</v>
      </c>
    </row>
    <row r="1506" ht="172.8" spans="1:8">
      <c r="A1506" s="4">
        <f t="shared" si="23"/>
        <v>1505</v>
      </c>
      <c r="B1506" s="4" t="s">
        <v>2953</v>
      </c>
      <c r="C1506" s="4" t="s">
        <v>2954</v>
      </c>
      <c r="D1506" s="4" t="s">
        <v>46</v>
      </c>
      <c r="E1506" s="5" t="s">
        <v>2955</v>
      </c>
      <c r="F1506" s="5" t="s">
        <v>118</v>
      </c>
      <c r="G1506" s="4" t="s">
        <v>12</v>
      </c>
      <c r="H1506" s="4" t="s">
        <v>2549</v>
      </c>
    </row>
    <row r="1507" ht="187.2" spans="1:8">
      <c r="A1507" s="4">
        <f t="shared" si="23"/>
        <v>1506</v>
      </c>
      <c r="B1507" s="4" t="s">
        <v>2953</v>
      </c>
      <c r="C1507" s="4" t="s">
        <v>2956</v>
      </c>
      <c r="D1507" s="4" t="s">
        <v>112</v>
      </c>
      <c r="E1507" s="5" t="s">
        <v>2957</v>
      </c>
      <c r="F1507" s="5" t="s">
        <v>114</v>
      </c>
      <c r="G1507" s="4" t="s">
        <v>115</v>
      </c>
      <c r="H1507" s="4" t="s">
        <v>2549</v>
      </c>
    </row>
    <row r="1508" ht="172.8" spans="1:8">
      <c r="A1508" s="4">
        <f t="shared" si="23"/>
        <v>1507</v>
      </c>
      <c r="B1508" s="4" t="s">
        <v>2958</v>
      </c>
      <c r="C1508" s="4" t="s">
        <v>2959</v>
      </c>
      <c r="D1508" s="4" t="s">
        <v>46</v>
      </c>
      <c r="E1508" s="5" t="s">
        <v>2960</v>
      </c>
      <c r="F1508" s="5" t="s">
        <v>118</v>
      </c>
      <c r="G1508" s="4" t="s">
        <v>12</v>
      </c>
      <c r="H1508" s="4" t="s">
        <v>2549</v>
      </c>
    </row>
    <row r="1509" ht="172.8" spans="1:8">
      <c r="A1509" s="4">
        <f t="shared" si="23"/>
        <v>1508</v>
      </c>
      <c r="B1509" s="4" t="s">
        <v>2958</v>
      </c>
      <c r="C1509" s="4" t="s">
        <v>2961</v>
      </c>
      <c r="D1509" s="4" t="s">
        <v>46</v>
      </c>
      <c r="E1509" s="5" t="s">
        <v>2962</v>
      </c>
      <c r="F1509" s="5" t="s">
        <v>118</v>
      </c>
      <c r="G1509" s="4" t="s">
        <v>12</v>
      </c>
      <c r="H1509" s="4" t="s">
        <v>2549</v>
      </c>
    </row>
    <row r="1510" ht="172.8" spans="1:8">
      <c r="A1510" s="4">
        <f t="shared" si="23"/>
        <v>1509</v>
      </c>
      <c r="B1510" s="4" t="s">
        <v>2958</v>
      </c>
      <c r="C1510" s="4" t="s">
        <v>2963</v>
      </c>
      <c r="D1510" s="4" t="s">
        <v>46</v>
      </c>
      <c r="E1510" s="5" t="s">
        <v>2964</v>
      </c>
      <c r="F1510" s="5" t="s">
        <v>118</v>
      </c>
      <c r="G1510" s="4" t="s">
        <v>12</v>
      </c>
      <c r="H1510" s="4" t="s">
        <v>2549</v>
      </c>
    </row>
    <row r="1511" ht="172.8" spans="1:8">
      <c r="A1511" s="4">
        <f t="shared" si="23"/>
        <v>1510</v>
      </c>
      <c r="B1511" s="4" t="s">
        <v>2958</v>
      </c>
      <c r="C1511" s="4" t="s">
        <v>2965</v>
      </c>
      <c r="D1511" s="4" t="s">
        <v>46</v>
      </c>
      <c r="E1511" s="5" t="s">
        <v>2966</v>
      </c>
      <c r="F1511" s="5" t="s">
        <v>118</v>
      </c>
      <c r="G1511" s="4" t="s">
        <v>12</v>
      </c>
      <c r="H1511" s="4" t="s">
        <v>2549</v>
      </c>
    </row>
    <row r="1512" ht="172.8" spans="1:8">
      <c r="A1512" s="4">
        <f t="shared" si="23"/>
        <v>1511</v>
      </c>
      <c r="B1512" s="4" t="s">
        <v>2958</v>
      </c>
      <c r="C1512" s="4" t="s">
        <v>2967</v>
      </c>
      <c r="D1512" s="4" t="s">
        <v>46</v>
      </c>
      <c r="E1512" s="5" t="s">
        <v>2968</v>
      </c>
      <c r="F1512" s="5" t="s">
        <v>118</v>
      </c>
      <c r="G1512" s="4" t="s">
        <v>12</v>
      </c>
      <c r="H1512" s="4" t="s">
        <v>2549</v>
      </c>
    </row>
    <row r="1513" ht="172.8" spans="1:8">
      <c r="A1513" s="4">
        <f t="shared" si="23"/>
        <v>1512</v>
      </c>
      <c r="B1513" s="4" t="s">
        <v>2958</v>
      </c>
      <c r="C1513" s="4" t="s">
        <v>2969</v>
      </c>
      <c r="D1513" s="4" t="s">
        <v>46</v>
      </c>
      <c r="E1513" s="5" t="s">
        <v>2970</v>
      </c>
      <c r="F1513" s="5" t="s">
        <v>118</v>
      </c>
      <c r="G1513" s="4" t="s">
        <v>12</v>
      </c>
      <c r="H1513" s="4" t="s">
        <v>2549</v>
      </c>
    </row>
    <row r="1514" ht="172.8" spans="1:8">
      <c r="A1514" s="4">
        <f t="shared" si="23"/>
        <v>1513</v>
      </c>
      <c r="B1514" s="4" t="s">
        <v>2958</v>
      </c>
      <c r="C1514" s="4" t="s">
        <v>2971</v>
      </c>
      <c r="D1514" s="4" t="s">
        <v>46</v>
      </c>
      <c r="E1514" s="5" t="s">
        <v>2972</v>
      </c>
      <c r="F1514" s="5" t="s">
        <v>118</v>
      </c>
      <c r="G1514" s="4" t="s">
        <v>12</v>
      </c>
      <c r="H1514" s="4" t="s">
        <v>2549</v>
      </c>
    </row>
    <row r="1515" ht="172.8" spans="1:8">
      <c r="A1515" s="4">
        <f t="shared" si="23"/>
        <v>1514</v>
      </c>
      <c r="B1515" s="4" t="s">
        <v>2958</v>
      </c>
      <c r="C1515" s="4" t="s">
        <v>2973</v>
      </c>
      <c r="D1515" s="4" t="s">
        <v>46</v>
      </c>
      <c r="E1515" s="5" t="s">
        <v>2974</v>
      </c>
      <c r="F1515" s="5" t="s">
        <v>118</v>
      </c>
      <c r="G1515" s="4" t="s">
        <v>12</v>
      </c>
      <c r="H1515" s="4" t="s">
        <v>2549</v>
      </c>
    </row>
    <row r="1516" ht="172.8" spans="1:8">
      <c r="A1516" s="4">
        <f t="shared" si="23"/>
        <v>1515</v>
      </c>
      <c r="B1516" s="4" t="s">
        <v>2958</v>
      </c>
      <c r="C1516" s="4" t="s">
        <v>2975</v>
      </c>
      <c r="D1516" s="4" t="s">
        <v>46</v>
      </c>
      <c r="E1516" s="5" t="s">
        <v>2976</v>
      </c>
      <c r="F1516" s="5" t="s">
        <v>118</v>
      </c>
      <c r="G1516" s="4" t="s">
        <v>12</v>
      </c>
      <c r="H1516" s="4" t="s">
        <v>2549</v>
      </c>
    </row>
    <row r="1517" ht="187.2" spans="1:8">
      <c r="A1517" s="4">
        <f t="shared" si="23"/>
        <v>1516</v>
      </c>
      <c r="B1517" s="4" t="s">
        <v>2958</v>
      </c>
      <c r="C1517" s="4" t="s">
        <v>2977</v>
      </c>
      <c r="D1517" s="4" t="s">
        <v>112</v>
      </c>
      <c r="E1517" s="5" t="s">
        <v>2978</v>
      </c>
      <c r="F1517" s="5" t="s">
        <v>114</v>
      </c>
      <c r="G1517" s="4" t="s">
        <v>115</v>
      </c>
      <c r="H1517" s="4" t="s">
        <v>2549</v>
      </c>
    </row>
    <row r="1518" ht="187.2" spans="1:8">
      <c r="A1518" s="4">
        <f t="shared" si="23"/>
        <v>1517</v>
      </c>
      <c r="B1518" s="4" t="s">
        <v>2958</v>
      </c>
      <c r="C1518" s="4" t="s">
        <v>2979</v>
      </c>
      <c r="D1518" s="4" t="s">
        <v>112</v>
      </c>
      <c r="E1518" s="5" t="s">
        <v>2980</v>
      </c>
      <c r="F1518" s="5" t="s">
        <v>114</v>
      </c>
      <c r="G1518" s="4" t="s">
        <v>115</v>
      </c>
      <c r="H1518" s="4" t="s">
        <v>2549</v>
      </c>
    </row>
    <row r="1519" ht="187.2" spans="1:8">
      <c r="A1519" s="4">
        <f t="shared" si="23"/>
        <v>1518</v>
      </c>
      <c r="B1519" s="4" t="s">
        <v>2958</v>
      </c>
      <c r="C1519" s="4" t="s">
        <v>2981</v>
      </c>
      <c r="D1519" s="4" t="s">
        <v>112</v>
      </c>
      <c r="E1519" s="5" t="s">
        <v>2982</v>
      </c>
      <c r="F1519" s="5" t="s">
        <v>114</v>
      </c>
      <c r="G1519" s="4" t="s">
        <v>115</v>
      </c>
      <c r="H1519" s="4" t="s">
        <v>2549</v>
      </c>
    </row>
    <row r="1520" ht="172.8" spans="1:8">
      <c r="A1520" s="4">
        <f t="shared" si="23"/>
        <v>1519</v>
      </c>
      <c r="B1520" s="4" t="s">
        <v>2983</v>
      </c>
      <c r="C1520" s="4" t="s">
        <v>2984</v>
      </c>
      <c r="D1520" s="4" t="s">
        <v>46</v>
      </c>
      <c r="E1520" s="5" t="s">
        <v>2985</v>
      </c>
      <c r="F1520" s="5" t="s">
        <v>118</v>
      </c>
      <c r="G1520" s="4" t="s">
        <v>12</v>
      </c>
      <c r="H1520" s="4" t="s">
        <v>2549</v>
      </c>
    </row>
    <row r="1521" ht="201.6" spans="1:8">
      <c r="A1521" s="4">
        <f t="shared" si="23"/>
        <v>1520</v>
      </c>
      <c r="B1521" s="4" t="s">
        <v>2983</v>
      </c>
      <c r="C1521" s="4" t="s">
        <v>2986</v>
      </c>
      <c r="D1521" s="4" t="s">
        <v>112</v>
      </c>
      <c r="E1521" s="5" t="s">
        <v>2987</v>
      </c>
      <c r="F1521" s="5" t="s">
        <v>114</v>
      </c>
      <c r="G1521" s="4" t="s">
        <v>115</v>
      </c>
      <c r="H1521" s="4" t="s">
        <v>2549</v>
      </c>
    </row>
    <row r="1522" ht="216" spans="1:8">
      <c r="A1522" s="4">
        <f t="shared" si="23"/>
        <v>1521</v>
      </c>
      <c r="B1522" s="4" t="s">
        <v>2988</v>
      </c>
      <c r="C1522" s="4" t="s">
        <v>2989</v>
      </c>
      <c r="D1522" s="4" t="s">
        <v>46</v>
      </c>
      <c r="E1522" s="5" t="s">
        <v>2990</v>
      </c>
      <c r="F1522" s="5" t="s">
        <v>118</v>
      </c>
      <c r="G1522" s="4" t="s">
        <v>12</v>
      </c>
      <c r="H1522" s="4" t="s">
        <v>2549</v>
      </c>
    </row>
    <row r="1523" ht="409.5" spans="1:8">
      <c r="A1523" s="4">
        <f t="shared" si="23"/>
        <v>1522</v>
      </c>
      <c r="B1523" s="4" t="s">
        <v>2988</v>
      </c>
      <c r="C1523" s="4" t="s">
        <v>2991</v>
      </c>
      <c r="D1523" s="4" t="s">
        <v>112</v>
      </c>
      <c r="E1523" s="5" t="s">
        <v>2992</v>
      </c>
      <c r="F1523" s="5" t="s">
        <v>114</v>
      </c>
      <c r="G1523" s="4" t="s">
        <v>115</v>
      </c>
      <c r="H1523" s="4" t="s">
        <v>2549</v>
      </c>
    </row>
    <row r="1524" ht="172.8" spans="1:8">
      <c r="A1524" s="4">
        <f t="shared" si="23"/>
        <v>1523</v>
      </c>
      <c r="B1524" s="4" t="s">
        <v>2993</v>
      </c>
      <c r="C1524" s="4" t="s">
        <v>2994</v>
      </c>
      <c r="D1524" s="4" t="s">
        <v>46</v>
      </c>
      <c r="E1524" s="5" t="s">
        <v>2995</v>
      </c>
      <c r="F1524" s="5" t="s">
        <v>118</v>
      </c>
      <c r="G1524" s="4" t="s">
        <v>12</v>
      </c>
      <c r="H1524" s="4" t="s">
        <v>2549</v>
      </c>
    </row>
    <row r="1525" ht="201.6" spans="1:8">
      <c r="A1525" s="4">
        <f t="shared" si="23"/>
        <v>1524</v>
      </c>
      <c r="B1525" s="4" t="s">
        <v>2993</v>
      </c>
      <c r="C1525" s="4" t="s">
        <v>2996</v>
      </c>
      <c r="D1525" s="4" t="s">
        <v>1721</v>
      </c>
      <c r="E1525" s="5" t="s">
        <v>2997</v>
      </c>
      <c r="F1525" s="5" t="s">
        <v>1723</v>
      </c>
      <c r="G1525" s="4" t="s">
        <v>12</v>
      </c>
      <c r="H1525" s="4" t="s">
        <v>2549</v>
      </c>
    </row>
    <row r="1526" ht="409.5" spans="1:8">
      <c r="A1526" s="4">
        <f t="shared" si="23"/>
        <v>1525</v>
      </c>
      <c r="B1526" s="4" t="s">
        <v>2993</v>
      </c>
      <c r="C1526" s="4" t="s">
        <v>2998</v>
      </c>
      <c r="D1526" s="4" t="s">
        <v>112</v>
      </c>
      <c r="E1526" s="5" t="s">
        <v>2999</v>
      </c>
      <c r="F1526" s="5" t="s">
        <v>114</v>
      </c>
      <c r="G1526" s="4" t="s">
        <v>115</v>
      </c>
      <c r="H1526" s="4" t="s">
        <v>2549</v>
      </c>
    </row>
    <row r="1527" ht="172.8" spans="1:8">
      <c r="A1527" s="4">
        <f t="shared" si="23"/>
        <v>1526</v>
      </c>
      <c r="B1527" s="4" t="s">
        <v>3000</v>
      </c>
      <c r="C1527" s="4" t="s">
        <v>3001</v>
      </c>
      <c r="D1527" s="4" t="s">
        <v>46</v>
      </c>
      <c r="E1527" s="5" t="s">
        <v>3002</v>
      </c>
      <c r="F1527" s="5" t="s">
        <v>118</v>
      </c>
      <c r="G1527" s="4" t="s">
        <v>12</v>
      </c>
      <c r="H1527" s="4" t="s">
        <v>2549</v>
      </c>
    </row>
    <row r="1528" ht="360" spans="1:8">
      <c r="A1528" s="4">
        <f t="shared" si="23"/>
        <v>1527</v>
      </c>
      <c r="B1528" s="4" t="s">
        <v>3000</v>
      </c>
      <c r="C1528" s="4" t="s">
        <v>3003</v>
      </c>
      <c r="D1528" s="4" t="s">
        <v>112</v>
      </c>
      <c r="E1528" s="5" t="s">
        <v>3004</v>
      </c>
      <c r="F1528" s="5" t="s">
        <v>114</v>
      </c>
      <c r="G1528" s="4" t="s">
        <v>115</v>
      </c>
      <c r="H1528" s="4" t="s">
        <v>2549</v>
      </c>
    </row>
    <row r="1529" ht="172.8" spans="1:8">
      <c r="A1529" s="4">
        <f t="shared" si="23"/>
        <v>1528</v>
      </c>
      <c r="B1529" s="4" t="s">
        <v>3005</v>
      </c>
      <c r="C1529" s="4" t="s">
        <v>3006</v>
      </c>
      <c r="D1529" s="4" t="s">
        <v>46</v>
      </c>
      <c r="E1529" s="5" t="s">
        <v>3007</v>
      </c>
      <c r="F1529" s="5" t="s">
        <v>118</v>
      </c>
      <c r="G1529" s="4" t="s">
        <v>12</v>
      </c>
      <c r="H1529" s="4" t="s">
        <v>2549</v>
      </c>
    </row>
    <row r="1530" ht="374.4" spans="1:8">
      <c r="A1530" s="4">
        <f t="shared" si="23"/>
        <v>1529</v>
      </c>
      <c r="B1530" s="4" t="s">
        <v>3005</v>
      </c>
      <c r="C1530" s="4" t="s">
        <v>3008</v>
      </c>
      <c r="D1530" s="4" t="s">
        <v>112</v>
      </c>
      <c r="E1530" s="5" t="s">
        <v>3009</v>
      </c>
      <c r="F1530" s="5" t="s">
        <v>114</v>
      </c>
      <c r="G1530" s="4" t="s">
        <v>115</v>
      </c>
      <c r="H1530" s="4" t="s">
        <v>2549</v>
      </c>
    </row>
    <row r="1531" ht="172.8" spans="1:8">
      <c r="A1531" s="4">
        <f t="shared" si="23"/>
        <v>1530</v>
      </c>
      <c r="B1531" s="4" t="s">
        <v>3010</v>
      </c>
      <c r="C1531" s="4" t="s">
        <v>3011</v>
      </c>
      <c r="D1531" s="4" t="s">
        <v>46</v>
      </c>
      <c r="E1531" s="5" t="s">
        <v>3012</v>
      </c>
      <c r="F1531" s="5" t="s">
        <v>118</v>
      </c>
      <c r="G1531" s="4" t="s">
        <v>12</v>
      </c>
      <c r="H1531" s="4" t="s">
        <v>2549</v>
      </c>
    </row>
    <row r="1532" ht="409.5" spans="1:8">
      <c r="A1532" s="4">
        <f t="shared" si="23"/>
        <v>1531</v>
      </c>
      <c r="B1532" s="4" t="s">
        <v>3010</v>
      </c>
      <c r="C1532" s="4" t="s">
        <v>3013</v>
      </c>
      <c r="D1532" s="4" t="s">
        <v>112</v>
      </c>
      <c r="E1532" s="5" t="s">
        <v>3014</v>
      </c>
      <c r="F1532" s="5" t="s">
        <v>114</v>
      </c>
      <c r="G1532" s="4" t="s">
        <v>115</v>
      </c>
      <c r="H1532" s="4" t="s">
        <v>2549</v>
      </c>
    </row>
    <row r="1533" ht="172.8" spans="1:8">
      <c r="A1533" s="4">
        <f t="shared" si="23"/>
        <v>1532</v>
      </c>
      <c r="B1533" s="4" t="s">
        <v>3015</v>
      </c>
      <c r="C1533" s="4" t="s">
        <v>3016</v>
      </c>
      <c r="D1533" s="4" t="s">
        <v>46</v>
      </c>
      <c r="E1533" s="5" t="s">
        <v>3017</v>
      </c>
      <c r="F1533" s="5" t="s">
        <v>118</v>
      </c>
      <c r="G1533" s="4" t="s">
        <v>12</v>
      </c>
      <c r="H1533" s="4" t="s">
        <v>2549</v>
      </c>
    </row>
    <row r="1534" ht="187.2" spans="1:8">
      <c r="A1534" s="4">
        <f t="shared" si="23"/>
        <v>1533</v>
      </c>
      <c r="B1534" s="4" t="s">
        <v>3015</v>
      </c>
      <c r="C1534" s="4" t="s">
        <v>3018</v>
      </c>
      <c r="D1534" s="4" t="s">
        <v>112</v>
      </c>
      <c r="E1534" s="5" t="s">
        <v>3019</v>
      </c>
      <c r="F1534" s="5" t="s">
        <v>114</v>
      </c>
      <c r="G1534" s="4" t="s">
        <v>115</v>
      </c>
      <c r="H1534" s="4" t="s">
        <v>2549</v>
      </c>
    </row>
    <row r="1535" ht="172.8" spans="1:8">
      <c r="A1535" s="4">
        <f t="shared" si="23"/>
        <v>1534</v>
      </c>
      <c r="B1535" s="4" t="s">
        <v>3020</v>
      </c>
      <c r="C1535" s="4" t="s">
        <v>3020</v>
      </c>
      <c r="D1535" s="4" t="s">
        <v>41</v>
      </c>
      <c r="E1535" s="5" t="s">
        <v>3021</v>
      </c>
      <c r="F1535" s="5" t="s">
        <v>43</v>
      </c>
      <c r="G1535" s="4" t="s">
        <v>12</v>
      </c>
      <c r="H1535" s="4" t="s">
        <v>3022</v>
      </c>
    </row>
    <row r="1536" ht="187.2" spans="1:8">
      <c r="A1536" s="4">
        <f t="shared" si="23"/>
        <v>1535</v>
      </c>
      <c r="B1536" s="4" t="s">
        <v>3023</v>
      </c>
      <c r="C1536" s="4" t="s">
        <v>3024</v>
      </c>
      <c r="D1536" s="4" t="s">
        <v>9</v>
      </c>
      <c r="E1536" s="5" t="s">
        <v>3025</v>
      </c>
      <c r="F1536" s="5" t="s">
        <v>11</v>
      </c>
      <c r="G1536" s="4" t="s">
        <v>12</v>
      </c>
      <c r="H1536" s="4" t="s">
        <v>3022</v>
      </c>
    </row>
    <row r="1537" ht="187.2" spans="1:8">
      <c r="A1537" s="4">
        <f t="shared" si="23"/>
        <v>1536</v>
      </c>
      <c r="B1537" s="4" t="s">
        <v>3023</v>
      </c>
      <c r="C1537" s="4" t="s">
        <v>3026</v>
      </c>
      <c r="D1537" s="4" t="s">
        <v>9</v>
      </c>
      <c r="E1537" s="5" t="s">
        <v>3025</v>
      </c>
      <c r="F1537" s="5" t="s">
        <v>11</v>
      </c>
      <c r="G1537" s="4" t="s">
        <v>12</v>
      </c>
      <c r="H1537" s="4" t="s">
        <v>3022</v>
      </c>
    </row>
    <row r="1538" ht="187.2" spans="1:8">
      <c r="A1538" s="4">
        <f t="shared" si="23"/>
        <v>1537</v>
      </c>
      <c r="B1538" s="4" t="s">
        <v>3023</v>
      </c>
      <c r="C1538" s="4" t="s">
        <v>3027</v>
      </c>
      <c r="D1538" s="4" t="s">
        <v>9</v>
      </c>
      <c r="E1538" s="5" t="s">
        <v>3025</v>
      </c>
      <c r="F1538" s="5" t="s">
        <v>11</v>
      </c>
      <c r="G1538" s="4" t="s">
        <v>12</v>
      </c>
      <c r="H1538" s="4" t="s">
        <v>3022</v>
      </c>
    </row>
    <row r="1539" ht="172.8" spans="1:8">
      <c r="A1539" s="4">
        <f t="shared" ref="A1539:A1602" si="24">ROW()-1</f>
        <v>1538</v>
      </c>
      <c r="B1539" s="4" t="s">
        <v>3028</v>
      </c>
      <c r="C1539" s="4" t="s">
        <v>3029</v>
      </c>
      <c r="D1539" s="4" t="s">
        <v>9</v>
      </c>
      <c r="E1539" s="5" t="s">
        <v>3030</v>
      </c>
      <c r="F1539" s="5" t="s">
        <v>11</v>
      </c>
      <c r="G1539" s="4" t="s">
        <v>12</v>
      </c>
      <c r="H1539" s="4" t="s">
        <v>3022</v>
      </c>
    </row>
    <row r="1540" ht="172.8" spans="1:8">
      <c r="A1540" s="4">
        <f t="shared" si="24"/>
        <v>1539</v>
      </c>
      <c r="B1540" s="4" t="s">
        <v>3028</v>
      </c>
      <c r="C1540" s="4" t="s">
        <v>3031</v>
      </c>
      <c r="D1540" s="4" t="s">
        <v>9</v>
      </c>
      <c r="E1540" s="5" t="s">
        <v>3030</v>
      </c>
      <c r="F1540" s="5" t="s">
        <v>11</v>
      </c>
      <c r="G1540" s="4" t="s">
        <v>12</v>
      </c>
      <c r="H1540" s="4" t="s">
        <v>3022</v>
      </c>
    </row>
    <row r="1541" ht="172.8" spans="1:8">
      <c r="A1541" s="4">
        <f t="shared" si="24"/>
        <v>1540</v>
      </c>
      <c r="B1541" s="4" t="s">
        <v>3028</v>
      </c>
      <c r="C1541" s="4" t="s">
        <v>3032</v>
      </c>
      <c r="D1541" s="4" t="s">
        <v>9</v>
      </c>
      <c r="E1541" s="5" t="s">
        <v>3030</v>
      </c>
      <c r="F1541" s="5" t="s">
        <v>11</v>
      </c>
      <c r="G1541" s="4" t="s">
        <v>12</v>
      </c>
      <c r="H1541" s="4" t="s">
        <v>3022</v>
      </c>
    </row>
    <row r="1542" ht="172.8" spans="1:8">
      <c r="A1542" s="4">
        <f t="shared" si="24"/>
        <v>1541</v>
      </c>
      <c r="B1542" s="4" t="s">
        <v>3033</v>
      </c>
      <c r="C1542" s="4" t="s">
        <v>3034</v>
      </c>
      <c r="D1542" s="4" t="s">
        <v>9</v>
      </c>
      <c r="E1542" s="5" t="s">
        <v>3035</v>
      </c>
      <c r="F1542" s="5" t="s">
        <v>11</v>
      </c>
      <c r="G1542" s="4" t="s">
        <v>12</v>
      </c>
      <c r="H1542" s="4" t="s">
        <v>3022</v>
      </c>
    </row>
    <row r="1543" ht="172.8" spans="1:8">
      <c r="A1543" s="4">
        <f t="shared" si="24"/>
        <v>1542</v>
      </c>
      <c r="B1543" s="4" t="s">
        <v>3033</v>
      </c>
      <c r="C1543" s="4" t="s">
        <v>3036</v>
      </c>
      <c r="D1543" s="4" t="s">
        <v>9</v>
      </c>
      <c r="E1543" s="5" t="s">
        <v>3035</v>
      </c>
      <c r="F1543" s="5" t="s">
        <v>11</v>
      </c>
      <c r="G1543" s="4" t="s">
        <v>12</v>
      </c>
      <c r="H1543" s="4" t="s">
        <v>3022</v>
      </c>
    </row>
    <row r="1544" ht="172.8" spans="1:8">
      <c r="A1544" s="4">
        <f t="shared" si="24"/>
        <v>1543</v>
      </c>
      <c r="B1544" s="4" t="s">
        <v>3033</v>
      </c>
      <c r="C1544" s="4" t="s">
        <v>3037</v>
      </c>
      <c r="D1544" s="4" t="s">
        <v>9</v>
      </c>
      <c r="E1544" s="5" t="s">
        <v>3035</v>
      </c>
      <c r="F1544" s="5" t="s">
        <v>11</v>
      </c>
      <c r="G1544" s="4" t="s">
        <v>12</v>
      </c>
      <c r="H1544" s="4" t="s">
        <v>3022</v>
      </c>
    </row>
    <row r="1545" ht="172.8" spans="1:8">
      <c r="A1545" s="4">
        <f t="shared" si="24"/>
        <v>1544</v>
      </c>
      <c r="B1545" s="4" t="s">
        <v>3033</v>
      </c>
      <c r="C1545" s="4" t="s">
        <v>3038</v>
      </c>
      <c r="D1545" s="4" t="s">
        <v>9</v>
      </c>
      <c r="E1545" s="5" t="s">
        <v>3035</v>
      </c>
      <c r="F1545" s="5" t="s">
        <v>11</v>
      </c>
      <c r="G1545" s="4" t="s">
        <v>12</v>
      </c>
      <c r="H1545" s="4" t="s">
        <v>3022</v>
      </c>
    </row>
    <row r="1546" ht="172.8" spans="1:8">
      <c r="A1546" s="4">
        <f t="shared" si="24"/>
        <v>1545</v>
      </c>
      <c r="B1546" s="4" t="s">
        <v>3033</v>
      </c>
      <c r="C1546" s="4" t="s">
        <v>3039</v>
      </c>
      <c r="D1546" s="4" t="s">
        <v>9</v>
      </c>
      <c r="E1546" s="5" t="s">
        <v>3035</v>
      </c>
      <c r="F1546" s="5" t="s">
        <v>11</v>
      </c>
      <c r="G1546" s="4" t="s">
        <v>12</v>
      </c>
      <c r="H1546" s="4" t="s">
        <v>3022</v>
      </c>
    </row>
    <row r="1547" ht="172.8" spans="1:8">
      <c r="A1547" s="4">
        <f t="shared" si="24"/>
        <v>1546</v>
      </c>
      <c r="B1547" s="4" t="s">
        <v>3033</v>
      </c>
      <c r="C1547" s="4" t="s">
        <v>3040</v>
      </c>
      <c r="D1547" s="4" t="s">
        <v>9</v>
      </c>
      <c r="E1547" s="5" t="s">
        <v>3035</v>
      </c>
      <c r="F1547" s="5" t="s">
        <v>11</v>
      </c>
      <c r="G1547" s="4" t="s">
        <v>12</v>
      </c>
      <c r="H1547" s="4" t="s">
        <v>3022</v>
      </c>
    </row>
    <row r="1548" ht="172.8" spans="1:8">
      <c r="A1548" s="4">
        <f t="shared" si="24"/>
        <v>1547</v>
      </c>
      <c r="B1548" s="4" t="s">
        <v>3033</v>
      </c>
      <c r="C1548" s="4" t="s">
        <v>3041</v>
      </c>
      <c r="D1548" s="4" t="s">
        <v>9</v>
      </c>
      <c r="E1548" s="5" t="s">
        <v>3035</v>
      </c>
      <c r="F1548" s="5" t="s">
        <v>11</v>
      </c>
      <c r="G1548" s="4" t="s">
        <v>12</v>
      </c>
      <c r="H1548" s="4" t="s">
        <v>3022</v>
      </c>
    </row>
    <row r="1549" ht="172.8" spans="1:8">
      <c r="A1549" s="4">
        <f t="shared" si="24"/>
        <v>1548</v>
      </c>
      <c r="B1549" s="4" t="s">
        <v>3033</v>
      </c>
      <c r="C1549" s="4" t="s">
        <v>3042</v>
      </c>
      <c r="D1549" s="4" t="s">
        <v>9</v>
      </c>
      <c r="E1549" s="5" t="s">
        <v>3035</v>
      </c>
      <c r="F1549" s="5" t="s">
        <v>11</v>
      </c>
      <c r="G1549" s="4" t="s">
        <v>12</v>
      </c>
      <c r="H1549" s="4" t="s">
        <v>3022</v>
      </c>
    </row>
    <row r="1550" ht="172.8" spans="1:8">
      <c r="A1550" s="4">
        <f t="shared" si="24"/>
        <v>1549</v>
      </c>
      <c r="B1550" s="4" t="s">
        <v>3033</v>
      </c>
      <c r="C1550" s="4" t="s">
        <v>3043</v>
      </c>
      <c r="D1550" s="4" t="s">
        <v>9</v>
      </c>
      <c r="E1550" s="5" t="s">
        <v>3044</v>
      </c>
      <c r="F1550" s="5" t="s">
        <v>11</v>
      </c>
      <c r="G1550" s="4" t="s">
        <v>12</v>
      </c>
      <c r="H1550" s="4" t="s">
        <v>3022</v>
      </c>
    </row>
    <row r="1551" ht="172.8" spans="1:8">
      <c r="A1551" s="4">
        <f t="shared" si="24"/>
        <v>1550</v>
      </c>
      <c r="B1551" s="4" t="s">
        <v>3033</v>
      </c>
      <c r="C1551" s="4" t="s">
        <v>3045</v>
      </c>
      <c r="D1551" s="4" t="s">
        <v>9</v>
      </c>
      <c r="E1551" s="5" t="s">
        <v>3035</v>
      </c>
      <c r="F1551" s="5" t="s">
        <v>11</v>
      </c>
      <c r="G1551" s="4" t="s">
        <v>12</v>
      </c>
      <c r="H1551" s="4" t="s">
        <v>3022</v>
      </c>
    </row>
    <row r="1552" ht="172.8" spans="1:8">
      <c r="A1552" s="4">
        <f t="shared" si="24"/>
        <v>1551</v>
      </c>
      <c r="B1552" s="4" t="s">
        <v>3033</v>
      </c>
      <c r="C1552" s="4" t="s">
        <v>3046</v>
      </c>
      <c r="D1552" s="4" t="s">
        <v>9</v>
      </c>
      <c r="E1552" s="5" t="s">
        <v>3035</v>
      </c>
      <c r="F1552" s="5" t="s">
        <v>11</v>
      </c>
      <c r="G1552" s="4" t="s">
        <v>12</v>
      </c>
      <c r="H1552" s="4" t="s">
        <v>3022</v>
      </c>
    </row>
    <row r="1553" ht="172.8" spans="1:8">
      <c r="A1553" s="4">
        <f t="shared" si="24"/>
        <v>1552</v>
      </c>
      <c r="B1553" s="4" t="s">
        <v>3033</v>
      </c>
      <c r="C1553" s="4" t="s">
        <v>3047</v>
      </c>
      <c r="D1553" s="4" t="s">
        <v>9</v>
      </c>
      <c r="E1553" s="5" t="s">
        <v>3035</v>
      </c>
      <c r="F1553" s="5" t="s">
        <v>11</v>
      </c>
      <c r="G1553" s="4" t="s">
        <v>12</v>
      </c>
      <c r="H1553" s="4" t="s">
        <v>3022</v>
      </c>
    </row>
    <row r="1554" ht="172.8" spans="1:8">
      <c r="A1554" s="4">
        <f t="shared" si="24"/>
        <v>1553</v>
      </c>
      <c r="B1554" s="4" t="s">
        <v>3033</v>
      </c>
      <c r="C1554" s="4" t="s">
        <v>3048</v>
      </c>
      <c r="D1554" s="4" t="s">
        <v>9</v>
      </c>
      <c r="E1554" s="5" t="s">
        <v>3035</v>
      </c>
      <c r="F1554" s="5" t="s">
        <v>11</v>
      </c>
      <c r="G1554" s="4" t="s">
        <v>12</v>
      </c>
      <c r="H1554" s="4" t="s">
        <v>3022</v>
      </c>
    </row>
    <row r="1555" ht="172.8" spans="1:8">
      <c r="A1555" s="4">
        <f t="shared" si="24"/>
        <v>1554</v>
      </c>
      <c r="B1555" s="4" t="s">
        <v>3033</v>
      </c>
      <c r="C1555" s="4" t="s">
        <v>3049</v>
      </c>
      <c r="D1555" s="4" t="s">
        <v>9</v>
      </c>
      <c r="E1555" s="5" t="s">
        <v>3035</v>
      </c>
      <c r="F1555" s="5" t="s">
        <v>11</v>
      </c>
      <c r="G1555" s="4" t="s">
        <v>12</v>
      </c>
      <c r="H1555" s="4" t="s">
        <v>3022</v>
      </c>
    </row>
    <row r="1556" ht="172.8" spans="1:8">
      <c r="A1556" s="4">
        <f t="shared" si="24"/>
        <v>1555</v>
      </c>
      <c r="B1556" s="4" t="s">
        <v>3033</v>
      </c>
      <c r="C1556" s="4" t="s">
        <v>3050</v>
      </c>
      <c r="D1556" s="4" t="s">
        <v>9</v>
      </c>
      <c r="E1556" s="5" t="s">
        <v>3035</v>
      </c>
      <c r="F1556" s="5" t="s">
        <v>11</v>
      </c>
      <c r="G1556" s="4" t="s">
        <v>12</v>
      </c>
      <c r="H1556" s="4" t="s">
        <v>3022</v>
      </c>
    </row>
    <row r="1557" ht="172.8" spans="1:8">
      <c r="A1557" s="4">
        <f t="shared" si="24"/>
        <v>1556</v>
      </c>
      <c r="B1557" s="4" t="s">
        <v>3051</v>
      </c>
      <c r="C1557" s="4" t="s">
        <v>3052</v>
      </c>
      <c r="D1557" s="4" t="s">
        <v>9</v>
      </c>
      <c r="E1557" s="5" t="s">
        <v>3053</v>
      </c>
      <c r="F1557" s="5" t="s">
        <v>11</v>
      </c>
      <c r="G1557" s="4" t="s">
        <v>12</v>
      </c>
      <c r="H1557" s="4" t="s">
        <v>3022</v>
      </c>
    </row>
    <row r="1558" ht="172.8" spans="1:8">
      <c r="A1558" s="4">
        <f t="shared" si="24"/>
        <v>1557</v>
      </c>
      <c r="B1558" s="4" t="s">
        <v>3051</v>
      </c>
      <c r="C1558" s="4" t="s">
        <v>3054</v>
      </c>
      <c r="D1558" s="4" t="s">
        <v>9</v>
      </c>
      <c r="E1558" s="5" t="s">
        <v>3053</v>
      </c>
      <c r="F1558" s="5" t="s">
        <v>11</v>
      </c>
      <c r="G1558" s="4" t="s">
        <v>12</v>
      </c>
      <c r="H1558" s="4" t="s">
        <v>3022</v>
      </c>
    </row>
    <row r="1559" ht="172.8" spans="1:8">
      <c r="A1559" s="4">
        <f t="shared" si="24"/>
        <v>1558</v>
      </c>
      <c r="B1559" s="4" t="s">
        <v>3051</v>
      </c>
      <c r="C1559" s="4" t="s">
        <v>3055</v>
      </c>
      <c r="D1559" s="4" t="s">
        <v>9</v>
      </c>
      <c r="E1559" s="5" t="s">
        <v>3053</v>
      </c>
      <c r="F1559" s="5" t="s">
        <v>11</v>
      </c>
      <c r="G1559" s="4" t="s">
        <v>12</v>
      </c>
      <c r="H1559" s="4" t="s">
        <v>3022</v>
      </c>
    </row>
    <row r="1560" ht="172.8" spans="1:8">
      <c r="A1560" s="4">
        <f t="shared" si="24"/>
        <v>1559</v>
      </c>
      <c r="B1560" s="4" t="s">
        <v>3051</v>
      </c>
      <c r="C1560" s="4" t="s">
        <v>3056</v>
      </c>
      <c r="D1560" s="4" t="s">
        <v>9</v>
      </c>
      <c r="E1560" s="5" t="s">
        <v>3053</v>
      </c>
      <c r="F1560" s="5" t="s">
        <v>11</v>
      </c>
      <c r="G1560" s="4" t="s">
        <v>12</v>
      </c>
      <c r="H1560" s="4" t="s">
        <v>3022</v>
      </c>
    </row>
    <row r="1561" ht="172.8" spans="1:8">
      <c r="A1561" s="4">
        <f t="shared" si="24"/>
        <v>1560</v>
      </c>
      <c r="B1561" s="4" t="s">
        <v>3051</v>
      </c>
      <c r="C1561" s="4" t="s">
        <v>3057</v>
      </c>
      <c r="D1561" s="4" t="s">
        <v>9</v>
      </c>
      <c r="E1561" s="5" t="s">
        <v>3053</v>
      </c>
      <c r="F1561" s="5" t="s">
        <v>11</v>
      </c>
      <c r="G1561" s="4" t="s">
        <v>12</v>
      </c>
      <c r="H1561" s="4" t="s">
        <v>3022</v>
      </c>
    </row>
    <row r="1562" ht="172.8" spans="1:8">
      <c r="A1562" s="4">
        <f t="shared" si="24"/>
        <v>1561</v>
      </c>
      <c r="B1562" s="4" t="s">
        <v>3051</v>
      </c>
      <c r="C1562" s="4" t="s">
        <v>3058</v>
      </c>
      <c r="D1562" s="4" t="s">
        <v>9</v>
      </c>
      <c r="E1562" s="5" t="s">
        <v>3053</v>
      </c>
      <c r="F1562" s="5" t="s">
        <v>11</v>
      </c>
      <c r="G1562" s="4" t="s">
        <v>12</v>
      </c>
      <c r="H1562" s="4" t="s">
        <v>3022</v>
      </c>
    </row>
    <row r="1563" ht="172.8" spans="1:8">
      <c r="A1563" s="4">
        <f t="shared" si="24"/>
        <v>1562</v>
      </c>
      <c r="B1563" s="4" t="s">
        <v>3051</v>
      </c>
      <c r="C1563" s="4" t="s">
        <v>3059</v>
      </c>
      <c r="D1563" s="4" t="s">
        <v>9</v>
      </c>
      <c r="E1563" s="5" t="s">
        <v>3053</v>
      </c>
      <c r="F1563" s="5" t="s">
        <v>11</v>
      </c>
      <c r="G1563" s="4" t="s">
        <v>12</v>
      </c>
      <c r="H1563" s="4" t="s">
        <v>3022</v>
      </c>
    </row>
    <row r="1564" ht="172.8" spans="1:8">
      <c r="A1564" s="4">
        <f t="shared" si="24"/>
        <v>1563</v>
      </c>
      <c r="B1564" s="4" t="s">
        <v>3051</v>
      </c>
      <c r="C1564" s="4" t="s">
        <v>3060</v>
      </c>
      <c r="D1564" s="4" t="s">
        <v>9</v>
      </c>
      <c r="E1564" s="5" t="s">
        <v>3053</v>
      </c>
      <c r="F1564" s="5" t="s">
        <v>11</v>
      </c>
      <c r="G1564" s="4" t="s">
        <v>12</v>
      </c>
      <c r="H1564" s="4" t="s">
        <v>3022</v>
      </c>
    </row>
    <row r="1565" ht="172.8" spans="1:8">
      <c r="A1565" s="4">
        <f t="shared" si="24"/>
        <v>1564</v>
      </c>
      <c r="B1565" s="4" t="s">
        <v>3051</v>
      </c>
      <c r="C1565" s="4" t="s">
        <v>3061</v>
      </c>
      <c r="D1565" s="4" t="s">
        <v>9</v>
      </c>
      <c r="E1565" s="5" t="s">
        <v>3053</v>
      </c>
      <c r="F1565" s="5" t="s">
        <v>11</v>
      </c>
      <c r="G1565" s="4" t="s">
        <v>12</v>
      </c>
      <c r="H1565" s="4" t="s">
        <v>3022</v>
      </c>
    </row>
    <row r="1566" ht="172.8" spans="1:8">
      <c r="A1566" s="4">
        <f t="shared" si="24"/>
        <v>1565</v>
      </c>
      <c r="B1566" s="4" t="s">
        <v>3062</v>
      </c>
      <c r="C1566" s="4" t="s">
        <v>3063</v>
      </c>
      <c r="D1566" s="4" t="s">
        <v>9</v>
      </c>
      <c r="E1566" s="5" t="s">
        <v>3064</v>
      </c>
      <c r="F1566" s="5" t="s">
        <v>11</v>
      </c>
      <c r="G1566" s="4" t="s">
        <v>12</v>
      </c>
      <c r="H1566" s="4" t="s">
        <v>3022</v>
      </c>
    </row>
    <row r="1567" ht="172.8" spans="1:8">
      <c r="A1567" s="4">
        <f t="shared" si="24"/>
        <v>1566</v>
      </c>
      <c r="B1567" s="4" t="s">
        <v>3062</v>
      </c>
      <c r="C1567" s="4" t="s">
        <v>3065</v>
      </c>
      <c r="D1567" s="4" t="s">
        <v>9</v>
      </c>
      <c r="E1567" s="5" t="s">
        <v>3066</v>
      </c>
      <c r="F1567" s="5" t="s">
        <v>11</v>
      </c>
      <c r="G1567" s="4" t="s">
        <v>12</v>
      </c>
      <c r="H1567" s="4" t="s">
        <v>3022</v>
      </c>
    </row>
    <row r="1568" ht="172.8" spans="1:8">
      <c r="A1568" s="4">
        <f t="shared" si="24"/>
        <v>1567</v>
      </c>
      <c r="B1568" s="4" t="s">
        <v>3062</v>
      </c>
      <c r="C1568" s="4" t="s">
        <v>3067</v>
      </c>
      <c r="D1568" s="4" t="s">
        <v>9</v>
      </c>
      <c r="E1568" s="5" t="s">
        <v>3064</v>
      </c>
      <c r="F1568" s="5" t="s">
        <v>11</v>
      </c>
      <c r="G1568" s="4" t="s">
        <v>12</v>
      </c>
      <c r="H1568" s="4" t="s">
        <v>3022</v>
      </c>
    </row>
    <row r="1569" ht="172.8" spans="1:8">
      <c r="A1569" s="4">
        <f t="shared" si="24"/>
        <v>1568</v>
      </c>
      <c r="B1569" s="4" t="s">
        <v>3062</v>
      </c>
      <c r="C1569" s="4" t="s">
        <v>3068</v>
      </c>
      <c r="D1569" s="4" t="s">
        <v>9</v>
      </c>
      <c r="E1569" s="5" t="s">
        <v>3069</v>
      </c>
      <c r="F1569" s="5" t="s">
        <v>11</v>
      </c>
      <c r="G1569" s="4" t="s">
        <v>12</v>
      </c>
      <c r="H1569" s="4" t="s">
        <v>3022</v>
      </c>
    </row>
    <row r="1570" ht="172.8" spans="1:8">
      <c r="A1570" s="4">
        <f t="shared" si="24"/>
        <v>1569</v>
      </c>
      <c r="B1570" s="4" t="s">
        <v>3062</v>
      </c>
      <c r="C1570" s="4" t="s">
        <v>3070</v>
      </c>
      <c r="D1570" s="4" t="s">
        <v>9</v>
      </c>
      <c r="E1570" s="5" t="s">
        <v>3064</v>
      </c>
      <c r="F1570" s="5" t="s">
        <v>11</v>
      </c>
      <c r="G1570" s="4" t="s">
        <v>12</v>
      </c>
      <c r="H1570" s="4" t="s">
        <v>3022</v>
      </c>
    </row>
    <row r="1571" ht="172.8" spans="1:8">
      <c r="A1571" s="4">
        <f t="shared" si="24"/>
        <v>1570</v>
      </c>
      <c r="B1571" s="4" t="s">
        <v>3062</v>
      </c>
      <c r="C1571" s="4" t="s">
        <v>3071</v>
      </c>
      <c r="D1571" s="4" t="s">
        <v>9</v>
      </c>
      <c r="E1571" s="5" t="s">
        <v>3072</v>
      </c>
      <c r="F1571" s="5" t="s">
        <v>11</v>
      </c>
      <c r="G1571" s="4" t="s">
        <v>12</v>
      </c>
      <c r="H1571" s="4" t="s">
        <v>3022</v>
      </c>
    </row>
    <row r="1572" ht="172.8" spans="1:8">
      <c r="A1572" s="4">
        <f t="shared" si="24"/>
        <v>1571</v>
      </c>
      <c r="B1572" s="4" t="s">
        <v>3073</v>
      </c>
      <c r="C1572" s="4" t="s">
        <v>3073</v>
      </c>
      <c r="D1572" s="4" t="s">
        <v>9</v>
      </c>
      <c r="E1572" s="5" t="s">
        <v>3074</v>
      </c>
      <c r="F1572" s="5" t="s">
        <v>11</v>
      </c>
      <c r="G1572" s="4" t="s">
        <v>12</v>
      </c>
      <c r="H1572" s="4" t="s">
        <v>3022</v>
      </c>
    </row>
    <row r="1573" ht="172.8" spans="1:8">
      <c r="A1573" s="4">
        <f t="shared" si="24"/>
        <v>1572</v>
      </c>
      <c r="B1573" s="4" t="s">
        <v>3073</v>
      </c>
      <c r="C1573" s="4" t="s">
        <v>3075</v>
      </c>
      <c r="D1573" s="4" t="s">
        <v>9</v>
      </c>
      <c r="E1573" s="5" t="s">
        <v>3074</v>
      </c>
      <c r="F1573" s="5" t="s">
        <v>11</v>
      </c>
      <c r="G1573" s="4" t="s">
        <v>12</v>
      </c>
      <c r="H1573" s="4" t="s">
        <v>3022</v>
      </c>
    </row>
    <row r="1574" ht="172.8" spans="1:8">
      <c r="A1574" s="4">
        <f t="shared" si="24"/>
        <v>1573</v>
      </c>
      <c r="B1574" s="4" t="s">
        <v>3073</v>
      </c>
      <c r="C1574" s="4" t="s">
        <v>3076</v>
      </c>
      <c r="D1574" s="4" t="s">
        <v>9</v>
      </c>
      <c r="E1574" s="5" t="s">
        <v>3074</v>
      </c>
      <c r="F1574" s="5" t="s">
        <v>11</v>
      </c>
      <c r="G1574" s="4" t="s">
        <v>12</v>
      </c>
      <c r="H1574" s="4" t="s">
        <v>3022</v>
      </c>
    </row>
    <row r="1575" ht="172.8" spans="1:8">
      <c r="A1575" s="4">
        <f t="shared" si="24"/>
        <v>1574</v>
      </c>
      <c r="B1575" s="4" t="s">
        <v>3073</v>
      </c>
      <c r="C1575" s="4" t="s">
        <v>3077</v>
      </c>
      <c r="D1575" s="4" t="s">
        <v>9</v>
      </c>
      <c r="E1575" s="5" t="s">
        <v>3074</v>
      </c>
      <c r="F1575" s="5" t="s">
        <v>11</v>
      </c>
      <c r="G1575" s="4" t="s">
        <v>12</v>
      </c>
      <c r="H1575" s="4" t="s">
        <v>3022</v>
      </c>
    </row>
    <row r="1576" ht="172.8" spans="1:8">
      <c r="A1576" s="4">
        <f t="shared" si="24"/>
        <v>1575</v>
      </c>
      <c r="B1576" s="4" t="s">
        <v>3078</v>
      </c>
      <c r="C1576" s="4" t="s">
        <v>3078</v>
      </c>
      <c r="D1576" s="4" t="s">
        <v>9</v>
      </c>
      <c r="E1576" s="5" t="s">
        <v>3079</v>
      </c>
      <c r="F1576" s="5" t="s">
        <v>11</v>
      </c>
      <c r="G1576" s="4" t="s">
        <v>12</v>
      </c>
      <c r="H1576" s="4" t="s">
        <v>3022</v>
      </c>
    </row>
    <row r="1577" ht="172.8" spans="1:8">
      <c r="A1577" s="4">
        <f t="shared" si="24"/>
        <v>1576</v>
      </c>
      <c r="B1577" s="4" t="s">
        <v>3078</v>
      </c>
      <c r="C1577" s="4" t="s">
        <v>3080</v>
      </c>
      <c r="D1577" s="4" t="s">
        <v>9</v>
      </c>
      <c r="E1577" s="5" t="s">
        <v>3081</v>
      </c>
      <c r="F1577" s="5" t="s">
        <v>11</v>
      </c>
      <c r="G1577" s="4" t="s">
        <v>12</v>
      </c>
      <c r="H1577" s="4" t="s">
        <v>3022</v>
      </c>
    </row>
    <row r="1578" ht="172.8" spans="1:8">
      <c r="A1578" s="4">
        <f t="shared" si="24"/>
        <v>1577</v>
      </c>
      <c r="B1578" s="4" t="s">
        <v>3078</v>
      </c>
      <c r="C1578" s="4" t="s">
        <v>3082</v>
      </c>
      <c r="D1578" s="4" t="s">
        <v>9</v>
      </c>
      <c r="E1578" s="5" t="s">
        <v>3081</v>
      </c>
      <c r="F1578" s="5" t="s">
        <v>11</v>
      </c>
      <c r="G1578" s="4" t="s">
        <v>12</v>
      </c>
      <c r="H1578" s="4" t="s">
        <v>3022</v>
      </c>
    </row>
    <row r="1579" ht="172.8" spans="1:8">
      <c r="A1579" s="4">
        <f t="shared" si="24"/>
        <v>1578</v>
      </c>
      <c r="B1579" s="4" t="s">
        <v>3078</v>
      </c>
      <c r="C1579" s="4" t="s">
        <v>3083</v>
      </c>
      <c r="D1579" s="4" t="s">
        <v>9</v>
      </c>
      <c r="E1579" s="5" t="s">
        <v>3081</v>
      </c>
      <c r="F1579" s="5" t="s">
        <v>11</v>
      </c>
      <c r="G1579" s="4" t="s">
        <v>12</v>
      </c>
      <c r="H1579" s="4" t="s">
        <v>3022</v>
      </c>
    </row>
    <row r="1580" ht="172.8" spans="1:8">
      <c r="A1580" s="4">
        <f t="shared" si="24"/>
        <v>1579</v>
      </c>
      <c r="B1580" s="4" t="s">
        <v>3078</v>
      </c>
      <c r="C1580" s="4" t="s">
        <v>3084</v>
      </c>
      <c r="D1580" s="4" t="s">
        <v>9</v>
      </c>
      <c r="E1580" s="5" t="s">
        <v>3081</v>
      </c>
      <c r="F1580" s="5" t="s">
        <v>11</v>
      </c>
      <c r="G1580" s="4" t="s">
        <v>12</v>
      </c>
      <c r="H1580" s="4" t="s">
        <v>3022</v>
      </c>
    </row>
    <row r="1581" ht="172.8" spans="1:8">
      <c r="A1581" s="4">
        <f t="shared" si="24"/>
        <v>1580</v>
      </c>
      <c r="B1581" s="4" t="s">
        <v>3085</v>
      </c>
      <c r="C1581" s="4" t="s">
        <v>3086</v>
      </c>
      <c r="D1581" s="4" t="s">
        <v>9</v>
      </c>
      <c r="E1581" s="5" t="s">
        <v>3087</v>
      </c>
      <c r="F1581" s="5" t="s">
        <v>11</v>
      </c>
      <c r="G1581" s="4" t="s">
        <v>12</v>
      </c>
      <c r="H1581" s="4" t="s">
        <v>3022</v>
      </c>
    </row>
    <row r="1582" ht="172.8" spans="1:8">
      <c r="A1582" s="4">
        <f t="shared" si="24"/>
        <v>1581</v>
      </c>
      <c r="B1582" s="4" t="s">
        <v>3085</v>
      </c>
      <c r="C1582" s="4" t="s">
        <v>3088</v>
      </c>
      <c r="D1582" s="4" t="s">
        <v>9</v>
      </c>
      <c r="E1582" s="5" t="s">
        <v>3087</v>
      </c>
      <c r="F1582" s="5" t="s">
        <v>11</v>
      </c>
      <c r="G1582" s="4" t="s">
        <v>12</v>
      </c>
      <c r="H1582" s="4" t="s">
        <v>3022</v>
      </c>
    </row>
    <row r="1583" ht="172.8" spans="1:8">
      <c r="A1583" s="4">
        <f t="shared" si="24"/>
        <v>1582</v>
      </c>
      <c r="B1583" s="4" t="s">
        <v>3085</v>
      </c>
      <c r="C1583" s="4" t="s">
        <v>3089</v>
      </c>
      <c r="D1583" s="4" t="s">
        <v>9</v>
      </c>
      <c r="E1583" s="5" t="s">
        <v>3090</v>
      </c>
      <c r="F1583" s="5" t="s">
        <v>11</v>
      </c>
      <c r="G1583" s="4" t="s">
        <v>12</v>
      </c>
      <c r="H1583" s="4" t="s">
        <v>3022</v>
      </c>
    </row>
    <row r="1584" ht="172.8" spans="1:8">
      <c r="A1584" s="4">
        <f t="shared" si="24"/>
        <v>1583</v>
      </c>
      <c r="B1584" s="4" t="s">
        <v>3085</v>
      </c>
      <c r="C1584" s="4" t="s">
        <v>3091</v>
      </c>
      <c r="D1584" s="4" t="s">
        <v>9</v>
      </c>
      <c r="E1584" s="5" t="s">
        <v>3090</v>
      </c>
      <c r="F1584" s="5" t="s">
        <v>11</v>
      </c>
      <c r="G1584" s="4" t="s">
        <v>12</v>
      </c>
      <c r="H1584" s="4" t="s">
        <v>3022</v>
      </c>
    </row>
    <row r="1585" ht="172.8" spans="1:8">
      <c r="A1585" s="4">
        <f t="shared" si="24"/>
        <v>1584</v>
      </c>
      <c r="B1585" s="4" t="s">
        <v>3085</v>
      </c>
      <c r="C1585" s="4" t="s">
        <v>3092</v>
      </c>
      <c r="D1585" s="4" t="s">
        <v>9</v>
      </c>
      <c r="E1585" s="5" t="s">
        <v>3090</v>
      </c>
      <c r="F1585" s="5" t="s">
        <v>11</v>
      </c>
      <c r="G1585" s="4" t="s">
        <v>12</v>
      </c>
      <c r="H1585" s="4" t="s">
        <v>3022</v>
      </c>
    </row>
    <row r="1586" ht="172.8" spans="1:8">
      <c r="A1586" s="4">
        <f t="shared" si="24"/>
        <v>1585</v>
      </c>
      <c r="B1586" s="4" t="s">
        <v>3085</v>
      </c>
      <c r="C1586" s="4" t="s">
        <v>3093</v>
      </c>
      <c r="D1586" s="4" t="s">
        <v>9</v>
      </c>
      <c r="E1586" s="5" t="s">
        <v>3090</v>
      </c>
      <c r="F1586" s="5" t="s">
        <v>11</v>
      </c>
      <c r="G1586" s="4" t="s">
        <v>12</v>
      </c>
      <c r="H1586" s="4" t="s">
        <v>3022</v>
      </c>
    </row>
    <row r="1587" ht="172.8" spans="1:8">
      <c r="A1587" s="4">
        <f t="shared" si="24"/>
        <v>1586</v>
      </c>
      <c r="B1587" s="4" t="s">
        <v>3094</v>
      </c>
      <c r="C1587" s="4" t="s">
        <v>3095</v>
      </c>
      <c r="D1587" s="4" t="s">
        <v>38</v>
      </c>
      <c r="E1587" s="5" t="s">
        <v>3096</v>
      </c>
      <c r="F1587" s="5" t="s">
        <v>11</v>
      </c>
      <c r="G1587" s="4" t="s">
        <v>12</v>
      </c>
      <c r="H1587" s="4" t="s">
        <v>3022</v>
      </c>
    </row>
    <row r="1588" ht="172.8" spans="1:8">
      <c r="A1588" s="4">
        <f t="shared" si="24"/>
        <v>1587</v>
      </c>
      <c r="B1588" s="4" t="s">
        <v>3097</v>
      </c>
      <c r="C1588" s="4" t="s">
        <v>3097</v>
      </c>
      <c r="D1588" s="4" t="s">
        <v>9</v>
      </c>
      <c r="E1588" s="5" t="s">
        <v>3098</v>
      </c>
      <c r="F1588" s="5" t="s">
        <v>11</v>
      </c>
      <c r="G1588" s="4" t="s">
        <v>12</v>
      </c>
      <c r="H1588" s="4" t="s">
        <v>3022</v>
      </c>
    </row>
    <row r="1589" ht="172.8" spans="1:8">
      <c r="A1589" s="4">
        <f t="shared" si="24"/>
        <v>1588</v>
      </c>
      <c r="B1589" s="4" t="s">
        <v>3099</v>
      </c>
      <c r="C1589" s="4" t="s">
        <v>3100</v>
      </c>
      <c r="D1589" s="4" t="s">
        <v>9</v>
      </c>
      <c r="E1589" s="5" t="s">
        <v>3101</v>
      </c>
      <c r="F1589" s="5" t="s">
        <v>11</v>
      </c>
      <c r="G1589" s="4" t="s">
        <v>12</v>
      </c>
      <c r="H1589" s="4" t="s">
        <v>3022</v>
      </c>
    </row>
    <row r="1590" ht="172.8" spans="1:8">
      <c r="A1590" s="4">
        <f t="shared" si="24"/>
        <v>1589</v>
      </c>
      <c r="B1590" s="4" t="s">
        <v>3099</v>
      </c>
      <c r="C1590" s="4" t="s">
        <v>3102</v>
      </c>
      <c r="D1590" s="4" t="s">
        <v>9</v>
      </c>
      <c r="E1590" s="5" t="s">
        <v>3103</v>
      </c>
      <c r="F1590" s="5" t="s">
        <v>11</v>
      </c>
      <c r="G1590" s="4" t="s">
        <v>12</v>
      </c>
      <c r="H1590" s="4" t="s">
        <v>3022</v>
      </c>
    </row>
    <row r="1591" ht="172.8" spans="1:8">
      <c r="A1591" s="4">
        <f t="shared" si="24"/>
        <v>1590</v>
      </c>
      <c r="B1591" s="4" t="s">
        <v>3099</v>
      </c>
      <c r="C1591" s="4" t="s">
        <v>3104</v>
      </c>
      <c r="D1591" s="4" t="s">
        <v>9</v>
      </c>
      <c r="E1591" s="5" t="s">
        <v>3105</v>
      </c>
      <c r="F1591" s="5" t="s">
        <v>11</v>
      </c>
      <c r="G1591" s="4" t="s">
        <v>12</v>
      </c>
      <c r="H1591" s="4" t="s">
        <v>3022</v>
      </c>
    </row>
    <row r="1592" ht="172.8" spans="1:8">
      <c r="A1592" s="4">
        <f t="shared" si="24"/>
        <v>1591</v>
      </c>
      <c r="B1592" s="4" t="s">
        <v>3106</v>
      </c>
      <c r="C1592" s="4" t="s">
        <v>3107</v>
      </c>
      <c r="D1592" s="4" t="s">
        <v>9</v>
      </c>
      <c r="E1592" s="5" t="s">
        <v>3108</v>
      </c>
      <c r="F1592" s="5" t="s">
        <v>11</v>
      </c>
      <c r="G1592" s="4" t="s">
        <v>12</v>
      </c>
      <c r="H1592" s="4" t="s">
        <v>3022</v>
      </c>
    </row>
    <row r="1593" ht="172.8" spans="1:8">
      <c r="A1593" s="4">
        <f t="shared" si="24"/>
        <v>1592</v>
      </c>
      <c r="B1593" s="4" t="s">
        <v>3109</v>
      </c>
      <c r="C1593" s="4" t="s">
        <v>3109</v>
      </c>
      <c r="D1593" s="4" t="s">
        <v>217</v>
      </c>
      <c r="E1593" s="5" t="s">
        <v>3110</v>
      </c>
      <c r="F1593" s="5" t="s">
        <v>11</v>
      </c>
      <c r="G1593" s="4" t="s">
        <v>12</v>
      </c>
      <c r="H1593" s="4" t="s">
        <v>3022</v>
      </c>
    </row>
    <row r="1594" ht="172.8" spans="1:8">
      <c r="A1594" s="4">
        <f t="shared" si="24"/>
        <v>1593</v>
      </c>
      <c r="B1594" s="4" t="s">
        <v>3111</v>
      </c>
      <c r="C1594" s="4" t="s">
        <v>3111</v>
      </c>
      <c r="D1594" s="4" t="s">
        <v>217</v>
      </c>
      <c r="E1594" s="5" t="s">
        <v>3112</v>
      </c>
      <c r="F1594" s="5" t="s">
        <v>11</v>
      </c>
      <c r="G1594" s="4" t="s">
        <v>12</v>
      </c>
      <c r="H1594" s="4" t="s">
        <v>3022</v>
      </c>
    </row>
    <row r="1595" ht="172.8" spans="1:8">
      <c r="A1595" s="4">
        <f t="shared" si="24"/>
        <v>1594</v>
      </c>
      <c r="B1595" s="4" t="s">
        <v>3113</v>
      </c>
      <c r="C1595" s="4" t="s">
        <v>3114</v>
      </c>
      <c r="D1595" s="4" t="s">
        <v>217</v>
      </c>
      <c r="E1595" s="5" t="s">
        <v>3115</v>
      </c>
      <c r="F1595" s="5" t="s">
        <v>11</v>
      </c>
      <c r="G1595" s="4" t="s">
        <v>12</v>
      </c>
      <c r="H1595" s="4" t="s">
        <v>3022</v>
      </c>
    </row>
    <row r="1596" ht="172.8" spans="1:8">
      <c r="A1596" s="4">
        <f t="shared" si="24"/>
        <v>1595</v>
      </c>
      <c r="B1596" s="4" t="s">
        <v>3113</v>
      </c>
      <c r="C1596" s="4" t="s">
        <v>3116</v>
      </c>
      <c r="D1596" s="4" t="s">
        <v>217</v>
      </c>
      <c r="E1596" s="5" t="s">
        <v>3115</v>
      </c>
      <c r="F1596" s="5" t="s">
        <v>11</v>
      </c>
      <c r="G1596" s="4" t="s">
        <v>12</v>
      </c>
      <c r="H1596" s="4" t="s">
        <v>3022</v>
      </c>
    </row>
    <row r="1597" ht="172.8" spans="1:8">
      <c r="A1597" s="4">
        <f t="shared" si="24"/>
        <v>1596</v>
      </c>
      <c r="B1597" s="4" t="s">
        <v>3117</v>
      </c>
      <c r="C1597" s="4" t="s">
        <v>3117</v>
      </c>
      <c r="D1597" s="4" t="s">
        <v>217</v>
      </c>
      <c r="E1597" s="5" t="s">
        <v>3115</v>
      </c>
      <c r="F1597" s="5" t="s">
        <v>11</v>
      </c>
      <c r="G1597" s="4" t="s">
        <v>12</v>
      </c>
      <c r="H1597" s="4" t="s">
        <v>3022</v>
      </c>
    </row>
    <row r="1598" ht="172.8" spans="1:8">
      <c r="A1598" s="4">
        <f t="shared" si="24"/>
        <v>1597</v>
      </c>
      <c r="B1598" s="4" t="s">
        <v>3118</v>
      </c>
      <c r="C1598" s="4" t="s">
        <v>3118</v>
      </c>
      <c r="D1598" s="4" t="s">
        <v>155</v>
      </c>
      <c r="E1598" s="5" t="s">
        <v>3119</v>
      </c>
      <c r="F1598" s="5" t="s">
        <v>11</v>
      </c>
      <c r="G1598" s="4" t="s">
        <v>12</v>
      </c>
      <c r="H1598" s="4" t="s">
        <v>3022</v>
      </c>
    </row>
    <row r="1599" ht="172.8" spans="1:8">
      <c r="A1599" s="4">
        <f t="shared" si="24"/>
        <v>1598</v>
      </c>
      <c r="B1599" s="4" t="s">
        <v>3120</v>
      </c>
      <c r="C1599" s="4" t="s">
        <v>3120</v>
      </c>
      <c r="D1599" s="4" t="s">
        <v>155</v>
      </c>
      <c r="E1599" s="5" t="s">
        <v>3121</v>
      </c>
      <c r="F1599" s="5" t="s">
        <v>11</v>
      </c>
      <c r="G1599" s="4" t="s">
        <v>12</v>
      </c>
      <c r="H1599" s="4" t="s">
        <v>3022</v>
      </c>
    </row>
    <row r="1600" ht="172.8" spans="1:8">
      <c r="A1600" s="4">
        <f t="shared" si="24"/>
        <v>1599</v>
      </c>
      <c r="B1600" s="4" t="s">
        <v>3122</v>
      </c>
      <c r="C1600" s="4" t="s">
        <v>3123</v>
      </c>
      <c r="D1600" s="4" t="s">
        <v>155</v>
      </c>
      <c r="E1600" s="5" t="s">
        <v>3124</v>
      </c>
      <c r="F1600" s="5" t="s">
        <v>11</v>
      </c>
      <c r="G1600" s="4" t="s">
        <v>12</v>
      </c>
      <c r="H1600" s="4" t="s">
        <v>3022</v>
      </c>
    </row>
    <row r="1601" ht="172.8" spans="1:8">
      <c r="A1601" s="4">
        <f t="shared" si="24"/>
        <v>1600</v>
      </c>
      <c r="B1601" s="4" t="s">
        <v>3122</v>
      </c>
      <c r="C1601" s="4" t="s">
        <v>3125</v>
      </c>
      <c r="D1601" s="4" t="s">
        <v>155</v>
      </c>
      <c r="E1601" s="5" t="s">
        <v>3124</v>
      </c>
      <c r="F1601" s="5" t="s">
        <v>11</v>
      </c>
      <c r="G1601" s="4" t="s">
        <v>12</v>
      </c>
      <c r="H1601" s="4" t="s">
        <v>3022</v>
      </c>
    </row>
    <row r="1602" ht="172.8" spans="1:8">
      <c r="A1602" s="4">
        <f t="shared" si="24"/>
        <v>1601</v>
      </c>
      <c r="B1602" s="4" t="s">
        <v>3122</v>
      </c>
      <c r="C1602" s="4" t="s">
        <v>3126</v>
      </c>
      <c r="D1602" s="4" t="s">
        <v>155</v>
      </c>
      <c r="E1602" s="5" t="s">
        <v>3124</v>
      </c>
      <c r="F1602" s="5" t="s">
        <v>11</v>
      </c>
      <c r="G1602" s="4" t="s">
        <v>12</v>
      </c>
      <c r="H1602" s="4" t="s">
        <v>3022</v>
      </c>
    </row>
    <row r="1603" ht="187.2" spans="1:8">
      <c r="A1603" s="4">
        <f t="shared" ref="A1603:A1666" si="25">ROW()-1</f>
        <v>1602</v>
      </c>
      <c r="B1603" s="4" t="s">
        <v>3127</v>
      </c>
      <c r="C1603" s="4" t="s">
        <v>3128</v>
      </c>
      <c r="D1603" s="4" t="s">
        <v>155</v>
      </c>
      <c r="E1603" s="5" t="s">
        <v>3129</v>
      </c>
      <c r="F1603" s="5" t="s">
        <v>11</v>
      </c>
      <c r="G1603" s="4" t="s">
        <v>12</v>
      </c>
      <c r="H1603" s="4" t="s">
        <v>3022</v>
      </c>
    </row>
    <row r="1604" ht="172.8" spans="1:8">
      <c r="A1604" s="4">
        <f t="shared" si="25"/>
        <v>1603</v>
      </c>
      <c r="B1604" s="4" t="s">
        <v>3130</v>
      </c>
      <c r="C1604" s="4" t="s">
        <v>3130</v>
      </c>
      <c r="D1604" s="4" t="s">
        <v>18</v>
      </c>
      <c r="E1604" s="5" t="s">
        <v>3131</v>
      </c>
      <c r="F1604" s="5" t="s">
        <v>11</v>
      </c>
      <c r="G1604" s="4" t="s">
        <v>12</v>
      </c>
      <c r="H1604" s="4" t="s">
        <v>3022</v>
      </c>
    </row>
    <row r="1605" ht="172.8" spans="1:8">
      <c r="A1605" s="4">
        <f t="shared" si="25"/>
        <v>1604</v>
      </c>
      <c r="B1605" s="4" t="s">
        <v>3132</v>
      </c>
      <c r="C1605" s="4" t="s">
        <v>3132</v>
      </c>
      <c r="D1605" s="4" t="s">
        <v>18</v>
      </c>
      <c r="E1605" s="5" t="s">
        <v>3133</v>
      </c>
      <c r="F1605" s="5" t="s">
        <v>11</v>
      </c>
      <c r="G1605" s="4" t="s">
        <v>12</v>
      </c>
      <c r="H1605" s="4" t="s">
        <v>3022</v>
      </c>
    </row>
    <row r="1606" ht="172.8" spans="1:8">
      <c r="A1606" s="4">
        <f t="shared" si="25"/>
        <v>1605</v>
      </c>
      <c r="B1606" s="4" t="s">
        <v>3134</v>
      </c>
      <c r="C1606" s="4" t="s">
        <v>3134</v>
      </c>
      <c r="D1606" s="4" t="s">
        <v>18</v>
      </c>
      <c r="E1606" s="5" t="s">
        <v>3135</v>
      </c>
      <c r="F1606" s="5" t="s">
        <v>11</v>
      </c>
      <c r="G1606" s="4" t="s">
        <v>12</v>
      </c>
      <c r="H1606" s="4" t="s">
        <v>3022</v>
      </c>
    </row>
    <row r="1607" ht="172.8" spans="1:8">
      <c r="A1607" s="4">
        <f t="shared" si="25"/>
        <v>1606</v>
      </c>
      <c r="B1607" s="4" t="s">
        <v>3136</v>
      </c>
      <c r="C1607" s="4" t="s">
        <v>3136</v>
      </c>
      <c r="D1607" s="4" t="s">
        <v>18</v>
      </c>
      <c r="E1607" s="5" t="s">
        <v>3137</v>
      </c>
      <c r="F1607" s="5" t="s">
        <v>11</v>
      </c>
      <c r="G1607" s="4" t="s">
        <v>12</v>
      </c>
      <c r="H1607" s="4" t="s">
        <v>3022</v>
      </c>
    </row>
    <row r="1608" ht="172.8" spans="1:8">
      <c r="A1608" s="4">
        <f t="shared" si="25"/>
        <v>1607</v>
      </c>
      <c r="B1608" s="4" t="s">
        <v>3138</v>
      </c>
      <c r="C1608" s="4" t="s">
        <v>3138</v>
      </c>
      <c r="D1608" s="4" t="s">
        <v>18</v>
      </c>
      <c r="E1608" s="5" t="s">
        <v>3139</v>
      </c>
      <c r="F1608" s="5" t="s">
        <v>11</v>
      </c>
      <c r="G1608" s="4" t="s">
        <v>12</v>
      </c>
      <c r="H1608" s="4" t="s">
        <v>3022</v>
      </c>
    </row>
    <row r="1609" ht="172.8" spans="1:8">
      <c r="A1609" s="4">
        <f t="shared" si="25"/>
        <v>1608</v>
      </c>
      <c r="B1609" s="4" t="s">
        <v>3140</v>
      </c>
      <c r="C1609" s="4" t="s">
        <v>3140</v>
      </c>
      <c r="D1609" s="4" t="s">
        <v>18</v>
      </c>
      <c r="E1609" s="5" t="s">
        <v>3141</v>
      </c>
      <c r="F1609" s="5" t="s">
        <v>11</v>
      </c>
      <c r="G1609" s="4" t="s">
        <v>12</v>
      </c>
      <c r="H1609" s="4" t="s">
        <v>3022</v>
      </c>
    </row>
    <row r="1610" ht="172.8" spans="1:8">
      <c r="A1610" s="4">
        <f t="shared" si="25"/>
        <v>1609</v>
      </c>
      <c r="B1610" s="4" t="s">
        <v>3142</v>
      </c>
      <c r="C1610" s="4" t="s">
        <v>3142</v>
      </c>
      <c r="D1610" s="4" t="s">
        <v>18</v>
      </c>
      <c r="E1610" s="5" t="s">
        <v>3143</v>
      </c>
      <c r="F1610" s="5" t="s">
        <v>11</v>
      </c>
      <c r="G1610" s="4" t="s">
        <v>12</v>
      </c>
      <c r="H1610" s="4" t="s">
        <v>3022</v>
      </c>
    </row>
    <row r="1611" ht="172.8" spans="1:8">
      <c r="A1611" s="4">
        <f t="shared" si="25"/>
        <v>1610</v>
      </c>
      <c r="B1611" s="4" t="s">
        <v>3144</v>
      </c>
      <c r="C1611" s="4" t="s">
        <v>3144</v>
      </c>
      <c r="D1611" s="4" t="s">
        <v>18</v>
      </c>
      <c r="E1611" s="5" t="s">
        <v>3145</v>
      </c>
      <c r="F1611" s="5" t="s">
        <v>11</v>
      </c>
      <c r="G1611" s="4" t="s">
        <v>12</v>
      </c>
      <c r="H1611" s="4" t="s">
        <v>3022</v>
      </c>
    </row>
    <row r="1612" ht="172.8" spans="1:8">
      <c r="A1612" s="4">
        <f t="shared" si="25"/>
        <v>1611</v>
      </c>
      <c r="B1612" s="4" t="s">
        <v>3146</v>
      </c>
      <c r="C1612" s="4" t="s">
        <v>3146</v>
      </c>
      <c r="D1612" s="4" t="s">
        <v>18</v>
      </c>
      <c r="E1612" s="5" t="s">
        <v>3147</v>
      </c>
      <c r="F1612" s="5" t="s">
        <v>11</v>
      </c>
      <c r="G1612" s="4" t="s">
        <v>12</v>
      </c>
      <c r="H1612" s="4" t="s">
        <v>3022</v>
      </c>
    </row>
    <row r="1613" ht="172.8" spans="1:8">
      <c r="A1613" s="4">
        <f t="shared" si="25"/>
        <v>1612</v>
      </c>
      <c r="B1613" s="4" t="s">
        <v>3148</v>
      </c>
      <c r="C1613" s="4" t="s">
        <v>3148</v>
      </c>
      <c r="D1613" s="4" t="s">
        <v>18</v>
      </c>
      <c r="E1613" s="5" t="s">
        <v>3149</v>
      </c>
      <c r="F1613" s="5" t="s">
        <v>11</v>
      </c>
      <c r="G1613" s="4" t="s">
        <v>12</v>
      </c>
      <c r="H1613" s="4" t="s">
        <v>3022</v>
      </c>
    </row>
    <row r="1614" ht="172.8" spans="1:8">
      <c r="A1614" s="4">
        <f t="shared" si="25"/>
        <v>1613</v>
      </c>
      <c r="B1614" s="4" t="s">
        <v>3150</v>
      </c>
      <c r="C1614" s="4" t="s">
        <v>3150</v>
      </c>
      <c r="D1614" s="4" t="s">
        <v>18</v>
      </c>
      <c r="E1614" s="5" t="s">
        <v>3151</v>
      </c>
      <c r="F1614" s="5" t="s">
        <v>11</v>
      </c>
      <c r="G1614" s="4" t="s">
        <v>12</v>
      </c>
      <c r="H1614" s="4" t="s">
        <v>3022</v>
      </c>
    </row>
    <row r="1615" ht="172.8" spans="1:8">
      <c r="A1615" s="4">
        <f t="shared" si="25"/>
        <v>1614</v>
      </c>
      <c r="B1615" s="4" t="s">
        <v>3152</v>
      </c>
      <c r="C1615" s="4" t="s">
        <v>3152</v>
      </c>
      <c r="D1615" s="4" t="s">
        <v>18</v>
      </c>
      <c r="E1615" s="5" t="s">
        <v>3153</v>
      </c>
      <c r="F1615" s="5" t="s">
        <v>11</v>
      </c>
      <c r="G1615" s="4" t="s">
        <v>12</v>
      </c>
      <c r="H1615" s="4" t="s">
        <v>3022</v>
      </c>
    </row>
    <row r="1616" ht="172.8" spans="1:8">
      <c r="A1616" s="4">
        <f t="shared" si="25"/>
        <v>1615</v>
      </c>
      <c r="B1616" s="4" t="s">
        <v>3154</v>
      </c>
      <c r="C1616" s="4" t="s">
        <v>3154</v>
      </c>
      <c r="D1616" s="4" t="s">
        <v>18</v>
      </c>
      <c r="E1616" s="5" t="s">
        <v>3155</v>
      </c>
      <c r="F1616" s="5" t="s">
        <v>11</v>
      </c>
      <c r="G1616" s="4" t="s">
        <v>12</v>
      </c>
      <c r="H1616" s="4" t="s">
        <v>3022</v>
      </c>
    </row>
    <row r="1617" ht="172.8" spans="1:8">
      <c r="A1617" s="4">
        <f t="shared" si="25"/>
        <v>1616</v>
      </c>
      <c r="B1617" s="4" t="s">
        <v>3156</v>
      </c>
      <c r="C1617" s="4" t="s">
        <v>3156</v>
      </c>
      <c r="D1617" s="4" t="s">
        <v>18</v>
      </c>
      <c r="E1617" s="5" t="s">
        <v>3157</v>
      </c>
      <c r="F1617" s="5" t="s">
        <v>11</v>
      </c>
      <c r="G1617" s="4" t="s">
        <v>12</v>
      </c>
      <c r="H1617" s="4" t="s">
        <v>3022</v>
      </c>
    </row>
    <row r="1618" ht="172.8" spans="1:8">
      <c r="A1618" s="4">
        <f t="shared" si="25"/>
        <v>1617</v>
      </c>
      <c r="B1618" s="4" t="s">
        <v>3158</v>
      </c>
      <c r="C1618" s="4" t="s">
        <v>3158</v>
      </c>
      <c r="D1618" s="4" t="s">
        <v>18</v>
      </c>
      <c r="E1618" s="5" t="s">
        <v>3159</v>
      </c>
      <c r="F1618" s="5" t="s">
        <v>11</v>
      </c>
      <c r="G1618" s="4" t="s">
        <v>12</v>
      </c>
      <c r="H1618" s="4" t="s">
        <v>3022</v>
      </c>
    </row>
    <row r="1619" ht="172.8" spans="1:8">
      <c r="A1619" s="4">
        <f t="shared" si="25"/>
        <v>1618</v>
      </c>
      <c r="B1619" s="4" t="s">
        <v>3160</v>
      </c>
      <c r="C1619" s="4" t="s">
        <v>3160</v>
      </c>
      <c r="D1619" s="4" t="s">
        <v>18</v>
      </c>
      <c r="E1619" s="5" t="s">
        <v>3161</v>
      </c>
      <c r="F1619" s="5" t="s">
        <v>11</v>
      </c>
      <c r="G1619" s="4" t="s">
        <v>12</v>
      </c>
      <c r="H1619" s="4" t="s">
        <v>3022</v>
      </c>
    </row>
    <row r="1620" ht="172.8" spans="1:8">
      <c r="A1620" s="4">
        <f t="shared" si="25"/>
        <v>1619</v>
      </c>
      <c r="B1620" s="4" t="s">
        <v>3162</v>
      </c>
      <c r="C1620" s="4" t="s">
        <v>3162</v>
      </c>
      <c r="D1620" s="4" t="s">
        <v>300</v>
      </c>
      <c r="E1620" s="5" t="s">
        <v>3163</v>
      </c>
      <c r="F1620" s="5" t="s">
        <v>302</v>
      </c>
      <c r="G1620" s="4" t="s">
        <v>12</v>
      </c>
      <c r="H1620" s="4" t="s">
        <v>3022</v>
      </c>
    </row>
    <row r="1621" ht="172.8" spans="1:8">
      <c r="A1621" s="4">
        <f t="shared" si="25"/>
        <v>1620</v>
      </c>
      <c r="B1621" s="4" t="s">
        <v>3164</v>
      </c>
      <c r="C1621" s="4" t="s">
        <v>3164</v>
      </c>
      <c r="D1621" s="4" t="s">
        <v>9</v>
      </c>
      <c r="E1621" s="5" t="s">
        <v>3165</v>
      </c>
      <c r="F1621" s="5" t="s">
        <v>11</v>
      </c>
      <c r="G1621" s="4" t="s">
        <v>12</v>
      </c>
      <c r="H1621" s="4" t="s">
        <v>3022</v>
      </c>
    </row>
    <row r="1622" ht="172.8" spans="1:8">
      <c r="A1622" s="4">
        <f t="shared" si="25"/>
        <v>1621</v>
      </c>
      <c r="B1622" s="4" t="s">
        <v>3166</v>
      </c>
      <c r="C1622" s="4" t="s">
        <v>3167</v>
      </c>
      <c r="D1622" s="4" t="s">
        <v>38</v>
      </c>
      <c r="E1622" s="5" t="s">
        <v>3168</v>
      </c>
      <c r="F1622" s="5" t="s">
        <v>11</v>
      </c>
      <c r="G1622" s="4" t="s">
        <v>12</v>
      </c>
      <c r="H1622" s="4" t="s">
        <v>3022</v>
      </c>
    </row>
    <row r="1623" ht="172.8" spans="1:8">
      <c r="A1623" s="4">
        <f t="shared" si="25"/>
        <v>1622</v>
      </c>
      <c r="B1623" s="4" t="s">
        <v>3169</v>
      </c>
      <c r="C1623" s="4" t="s">
        <v>3170</v>
      </c>
      <c r="D1623" s="4" t="s">
        <v>38</v>
      </c>
      <c r="E1623" s="5" t="s">
        <v>3171</v>
      </c>
      <c r="F1623" s="5" t="s">
        <v>11</v>
      </c>
      <c r="G1623" s="4" t="s">
        <v>12</v>
      </c>
      <c r="H1623" s="4" t="s">
        <v>3022</v>
      </c>
    </row>
    <row r="1624" ht="172.8" spans="1:8">
      <c r="A1624" s="4">
        <f t="shared" si="25"/>
        <v>1623</v>
      </c>
      <c r="B1624" s="4" t="s">
        <v>3172</v>
      </c>
      <c r="C1624" s="4" t="s">
        <v>3172</v>
      </c>
      <c r="D1624" s="4" t="s">
        <v>38</v>
      </c>
      <c r="E1624" s="5" t="s">
        <v>3173</v>
      </c>
      <c r="F1624" s="5" t="s">
        <v>11</v>
      </c>
      <c r="G1624" s="4" t="s">
        <v>12</v>
      </c>
      <c r="H1624" s="4" t="s">
        <v>3022</v>
      </c>
    </row>
    <row r="1625" ht="172.8" spans="1:8">
      <c r="A1625" s="4">
        <f t="shared" si="25"/>
        <v>1624</v>
      </c>
      <c r="B1625" s="4" t="s">
        <v>3174</v>
      </c>
      <c r="C1625" s="4" t="s">
        <v>3174</v>
      </c>
      <c r="D1625" s="4" t="s">
        <v>38</v>
      </c>
      <c r="E1625" s="5" t="s">
        <v>3175</v>
      </c>
      <c r="F1625" s="5" t="s">
        <v>11</v>
      </c>
      <c r="G1625" s="4" t="s">
        <v>12</v>
      </c>
      <c r="H1625" s="4" t="s">
        <v>3022</v>
      </c>
    </row>
    <row r="1626" ht="172.8" spans="1:8">
      <c r="A1626" s="4">
        <f t="shared" si="25"/>
        <v>1625</v>
      </c>
      <c r="B1626" s="4" t="s">
        <v>3176</v>
      </c>
      <c r="C1626" s="4" t="s">
        <v>3176</v>
      </c>
      <c r="D1626" s="4" t="s">
        <v>38</v>
      </c>
      <c r="E1626" s="5" t="s">
        <v>3177</v>
      </c>
      <c r="F1626" s="5" t="s">
        <v>11</v>
      </c>
      <c r="G1626" s="4" t="s">
        <v>12</v>
      </c>
      <c r="H1626" s="4" t="s">
        <v>3022</v>
      </c>
    </row>
    <row r="1627" ht="172.8" spans="1:8">
      <c r="A1627" s="4">
        <f t="shared" si="25"/>
        <v>1626</v>
      </c>
      <c r="B1627" s="4" t="s">
        <v>3178</v>
      </c>
      <c r="C1627" s="4" t="s">
        <v>3179</v>
      </c>
      <c r="D1627" s="4" t="s">
        <v>38</v>
      </c>
      <c r="E1627" s="5" t="s">
        <v>3180</v>
      </c>
      <c r="F1627" s="5" t="s">
        <v>11</v>
      </c>
      <c r="G1627" s="4" t="s">
        <v>12</v>
      </c>
      <c r="H1627" s="4" t="s">
        <v>3022</v>
      </c>
    </row>
    <row r="1628" ht="172.8" spans="1:8">
      <c r="A1628" s="4">
        <f t="shared" si="25"/>
        <v>1627</v>
      </c>
      <c r="B1628" s="4" t="s">
        <v>3178</v>
      </c>
      <c r="C1628" s="4" t="s">
        <v>3181</v>
      </c>
      <c r="D1628" s="4" t="s">
        <v>38</v>
      </c>
      <c r="E1628" s="5" t="s">
        <v>3182</v>
      </c>
      <c r="F1628" s="5" t="s">
        <v>11</v>
      </c>
      <c r="G1628" s="4" t="s">
        <v>12</v>
      </c>
      <c r="H1628" s="4" t="s">
        <v>3022</v>
      </c>
    </row>
    <row r="1629" ht="172.8" spans="1:8">
      <c r="A1629" s="4">
        <f t="shared" si="25"/>
        <v>1628</v>
      </c>
      <c r="B1629" s="4" t="s">
        <v>3178</v>
      </c>
      <c r="C1629" s="4" t="s">
        <v>3183</v>
      </c>
      <c r="D1629" s="4" t="s">
        <v>38</v>
      </c>
      <c r="E1629" s="5" t="s">
        <v>3184</v>
      </c>
      <c r="F1629" s="5" t="s">
        <v>11</v>
      </c>
      <c r="G1629" s="4" t="s">
        <v>12</v>
      </c>
      <c r="H1629" s="4" t="s">
        <v>3022</v>
      </c>
    </row>
    <row r="1630" ht="172.8" spans="1:8">
      <c r="A1630" s="4">
        <f t="shared" si="25"/>
        <v>1629</v>
      </c>
      <c r="B1630" s="4" t="s">
        <v>3178</v>
      </c>
      <c r="C1630" s="4" t="s">
        <v>3185</v>
      </c>
      <c r="D1630" s="4" t="s">
        <v>46</v>
      </c>
      <c r="E1630" s="5" t="s">
        <v>3186</v>
      </c>
      <c r="F1630" s="5" t="s">
        <v>118</v>
      </c>
      <c r="G1630" s="4" t="s">
        <v>12</v>
      </c>
      <c r="H1630" s="4" t="s">
        <v>3022</v>
      </c>
    </row>
    <row r="1631" ht="187.2" spans="1:8">
      <c r="A1631" s="4">
        <f t="shared" si="25"/>
        <v>1630</v>
      </c>
      <c r="B1631" s="4" t="s">
        <v>3178</v>
      </c>
      <c r="C1631" s="4" t="s">
        <v>3187</v>
      </c>
      <c r="D1631" s="4" t="s">
        <v>112</v>
      </c>
      <c r="E1631" s="5" t="s">
        <v>3180</v>
      </c>
      <c r="F1631" s="5" t="s">
        <v>114</v>
      </c>
      <c r="G1631" s="4" t="s">
        <v>115</v>
      </c>
      <c r="H1631" s="4" t="s">
        <v>3022</v>
      </c>
    </row>
    <row r="1632" ht="187.2" spans="1:8">
      <c r="A1632" s="4">
        <f t="shared" si="25"/>
        <v>1631</v>
      </c>
      <c r="B1632" s="4" t="s">
        <v>3178</v>
      </c>
      <c r="C1632" s="4" t="s">
        <v>3188</v>
      </c>
      <c r="D1632" s="4" t="s">
        <v>112</v>
      </c>
      <c r="E1632" s="5" t="s">
        <v>3182</v>
      </c>
      <c r="F1632" s="5" t="s">
        <v>114</v>
      </c>
      <c r="G1632" s="4" t="s">
        <v>115</v>
      </c>
      <c r="H1632" s="4" t="s">
        <v>3022</v>
      </c>
    </row>
    <row r="1633" ht="187.2" spans="1:8">
      <c r="A1633" s="4">
        <f t="shared" si="25"/>
        <v>1632</v>
      </c>
      <c r="B1633" s="4" t="s">
        <v>3178</v>
      </c>
      <c r="C1633" s="4" t="s">
        <v>3189</v>
      </c>
      <c r="D1633" s="4" t="s">
        <v>112</v>
      </c>
      <c r="E1633" s="5" t="s">
        <v>3184</v>
      </c>
      <c r="F1633" s="5" t="s">
        <v>114</v>
      </c>
      <c r="G1633" s="4" t="s">
        <v>115</v>
      </c>
      <c r="H1633" s="4" t="s">
        <v>3022</v>
      </c>
    </row>
    <row r="1634" ht="172.8" spans="1:8">
      <c r="A1634" s="4">
        <f t="shared" si="25"/>
        <v>1633</v>
      </c>
      <c r="B1634" s="4" t="s">
        <v>3190</v>
      </c>
      <c r="C1634" s="4" t="s">
        <v>3191</v>
      </c>
      <c r="D1634" s="4" t="s">
        <v>38</v>
      </c>
      <c r="E1634" s="5" t="s">
        <v>3192</v>
      </c>
      <c r="F1634" s="5" t="s">
        <v>11</v>
      </c>
      <c r="G1634" s="4" t="s">
        <v>12</v>
      </c>
      <c r="H1634" s="4" t="s">
        <v>3022</v>
      </c>
    </row>
    <row r="1635" ht="172.8" spans="1:8">
      <c r="A1635" s="4">
        <f t="shared" si="25"/>
        <v>1634</v>
      </c>
      <c r="B1635" s="4" t="s">
        <v>3190</v>
      </c>
      <c r="C1635" s="4" t="s">
        <v>3193</v>
      </c>
      <c r="D1635" s="4" t="s">
        <v>46</v>
      </c>
      <c r="E1635" s="5" t="s">
        <v>3194</v>
      </c>
      <c r="F1635" s="5" t="s">
        <v>118</v>
      </c>
      <c r="G1635" s="4" t="s">
        <v>12</v>
      </c>
      <c r="H1635" s="4" t="s">
        <v>3022</v>
      </c>
    </row>
    <row r="1636" ht="201.6" spans="1:8">
      <c r="A1636" s="4">
        <f t="shared" si="25"/>
        <v>1635</v>
      </c>
      <c r="B1636" s="4" t="s">
        <v>3190</v>
      </c>
      <c r="C1636" s="4" t="s">
        <v>3195</v>
      </c>
      <c r="D1636" s="4" t="s">
        <v>1721</v>
      </c>
      <c r="E1636" s="5" t="s">
        <v>3196</v>
      </c>
      <c r="F1636" s="5" t="s">
        <v>1723</v>
      </c>
      <c r="G1636" s="4" t="s">
        <v>12</v>
      </c>
      <c r="H1636" s="4" t="s">
        <v>3022</v>
      </c>
    </row>
    <row r="1637" ht="201.6" spans="1:8">
      <c r="A1637" s="4">
        <f t="shared" si="25"/>
        <v>1636</v>
      </c>
      <c r="B1637" s="4" t="s">
        <v>3190</v>
      </c>
      <c r="C1637" s="4" t="s">
        <v>3197</v>
      </c>
      <c r="D1637" s="4" t="s">
        <v>1721</v>
      </c>
      <c r="E1637" s="5" t="s">
        <v>3198</v>
      </c>
      <c r="F1637" s="5" t="s">
        <v>1723</v>
      </c>
      <c r="G1637" s="4" t="s">
        <v>12</v>
      </c>
      <c r="H1637" s="4" t="s">
        <v>3022</v>
      </c>
    </row>
    <row r="1638" ht="187.2" spans="1:8">
      <c r="A1638" s="4">
        <f t="shared" si="25"/>
        <v>1637</v>
      </c>
      <c r="B1638" s="4" t="s">
        <v>3190</v>
      </c>
      <c r="C1638" s="4" t="s">
        <v>3199</v>
      </c>
      <c r="D1638" s="4" t="s">
        <v>112</v>
      </c>
      <c r="E1638" s="5" t="s">
        <v>3192</v>
      </c>
      <c r="F1638" s="5" t="s">
        <v>114</v>
      </c>
      <c r="G1638" s="4" t="s">
        <v>115</v>
      </c>
      <c r="H1638" s="4" t="s">
        <v>3022</v>
      </c>
    </row>
    <row r="1639" ht="172.8" spans="1:8">
      <c r="A1639" s="4">
        <f t="shared" si="25"/>
        <v>1638</v>
      </c>
      <c r="B1639" s="4" t="s">
        <v>3200</v>
      </c>
      <c r="C1639" s="4" t="s">
        <v>3201</v>
      </c>
      <c r="D1639" s="4" t="s">
        <v>46</v>
      </c>
      <c r="E1639" s="5" t="s">
        <v>3202</v>
      </c>
      <c r="F1639" s="5" t="s">
        <v>118</v>
      </c>
      <c r="G1639" s="4" t="s">
        <v>12</v>
      </c>
      <c r="H1639" s="4" t="s">
        <v>3022</v>
      </c>
    </row>
    <row r="1640" ht="201.6" spans="1:8">
      <c r="A1640" s="4">
        <f t="shared" si="25"/>
        <v>1639</v>
      </c>
      <c r="B1640" s="4" t="s">
        <v>3200</v>
      </c>
      <c r="C1640" s="4" t="s">
        <v>3203</v>
      </c>
      <c r="D1640" s="4" t="s">
        <v>1721</v>
      </c>
      <c r="E1640" s="5" t="s">
        <v>3204</v>
      </c>
      <c r="F1640" s="5" t="s">
        <v>1723</v>
      </c>
      <c r="G1640" s="4" t="s">
        <v>12</v>
      </c>
      <c r="H1640" s="4" t="s">
        <v>3022</v>
      </c>
    </row>
    <row r="1641" ht="172.8" spans="1:8">
      <c r="A1641" s="4">
        <f t="shared" si="25"/>
        <v>1640</v>
      </c>
      <c r="B1641" s="4" t="s">
        <v>3205</v>
      </c>
      <c r="C1641" s="4" t="s">
        <v>3206</v>
      </c>
      <c r="D1641" s="4" t="s">
        <v>38</v>
      </c>
      <c r="E1641" s="5" t="s">
        <v>3207</v>
      </c>
      <c r="F1641" s="5" t="s">
        <v>11</v>
      </c>
      <c r="G1641" s="4" t="s">
        <v>12</v>
      </c>
      <c r="H1641" s="4" t="s">
        <v>3022</v>
      </c>
    </row>
    <row r="1642" ht="172.8" spans="1:8">
      <c r="A1642" s="4">
        <f t="shared" si="25"/>
        <v>1641</v>
      </c>
      <c r="B1642" s="4" t="s">
        <v>3205</v>
      </c>
      <c r="C1642" s="4" t="s">
        <v>3208</v>
      </c>
      <c r="D1642" s="4" t="s">
        <v>38</v>
      </c>
      <c r="E1642" s="5" t="s">
        <v>3209</v>
      </c>
      <c r="F1642" s="5" t="s">
        <v>11</v>
      </c>
      <c r="G1642" s="4" t="s">
        <v>12</v>
      </c>
      <c r="H1642" s="4" t="s">
        <v>3022</v>
      </c>
    </row>
    <row r="1643" ht="216" spans="1:8">
      <c r="A1643" s="4">
        <f t="shared" si="25"/>
        <v>1642</v>
      </c>
      <c r="B1643" s="4" t="s">
        <v>3205</v>
      </c>
      <c r="C1643" s="4" t="s">
        <v>3210</v>
      </c>
      <c r="D1643" s="4" t="s">
        <v>38</v>
      </c>
      <c r="E1643" s="5" t="s">
        <v>3211</v>
      </c>
      <c r="F1643" s="5" t="s">
        <v>11</v>
      </c>
      <c r="G1643" s="4" t="s">
        <v>12</v>
      </c>
      <c r="H1643" s="4" t="s">
        <v>3022</v>
      </c>
    </row>
    <row r="1644" ht="201.6" spans="1:8">
      <c r="A1644" s="4">
        <f t="shared" si="25"/>
        <v>1643</v>
      </c>
      <c r="B1644" s="4" t="s">
        <v>3205</v>
      </c>
      <c r="C1644" s="4" t="s">
        <v>3212</v>
      </c>
      <c r="D1644" s="4" t="s">
        <v>38</v>
      </c>
      <c r="E1644" s="5" t="s">
        <v>3213</v>
      </c>
      <c r="F1644" s="5" t="s">
        <v>11</v>
      </c>
      <c r="G1644" s="4" t="s">
        <v>12</v>
      </c>
      <c r="H1644" s="4" t="s">
        <v>3022</v>
      </c>
    </row>
    <row r="1645" ht="172.8" spans="1:8">
      <c r="A1645" s="4">
        <f t="shared" si="25"/>
        <v>1644</v>
      </c>
      <c r="B1645" s="4" t="s">
        <v>3205</v>
      </c>
      <c r="C1645" s="4" t="s">
        <v>3214</v>
      </c>
      <c r="D1645" s="4" t="s">
        <v>46</v>
      </c>
      <c r="E1645" s="5" t="s">
        <v>3215</v>
      </c>
      <c r="F1645" s="5" t="s">
        <v>118</v>
      </c>
      <c r="G1645" s="4" t="s">
        <v>12</v>
      </c>
      <c r="H1645" s="4" t="s">
        <v>3022</v>
      </c>
    </row>
    <row r="1646" ht="187.2" spans="1:8">
      <c r="A1646" s="4">
        <f t="shared" si="25"/>
        <v>1645</v>
      </c>
      <c r="B1646" s="4" t="s">
        <v>3205</v>
      </c>
      <c r="C1646" s="4" t="s">
        <v>3216</v>
      </c>
      <c r="D1646" s="4" t="s">
        <v>112</v>
      </c>
      <c r="E1646" s="5" t="s">
        <v>3207</v>
      </c>
      <c r="F1646" s="5" t="s">
        <v>114</v>
      </c>
      <c r="G1646" s="4" t="s">
        <v>115</v>
      </c>
      <c r="H1646" s="4" t="s">
        <v>3022</v>
      </c>
    </row>
    <row r="1647" ht="187.2" spans="1:8">
      <c r="A1647" s="4">
        <f t="shared" si="25"/>
        <v>1646</v>
      </c>
      <c r="B1647" s="4" t="s">
        <v>3205</v>
      </c>
      <c r="C1647" s="4" t="s">
        <v>3217</v>
      </c>
      <c r="D1647" s="4" t="s">
        <v>112</v>
      </c>
      <c r="E1647" s="5" t="s">
        <v>3209</v>
      </c>
      <c r="F1647" s="5" t="s">
        <v>114</v>
      </c>
      <c r="G1647" s="4" t="s">
        <v>115</v>
      </c>
      <c r="H1647" s="4" t="s">
        <v>3022</v>
      </c>
    </row>
    <row r="1648" ht="187.2" spans="1:8">
      <c r="A1648" s="4">
        <f t="shared" si="25"/>
        <v>1647</v>
      </c>
      <c r="B1648" s="4" t="s">
        <v>3205</v>
      </c>
      <c r="C1648" s="4" t="s">
        <v>3218</v>
      </c>
      <c r="D1648" s="4" t="s">
        <v>112</v>
      </c>
      <c r="E1648" s="5" t="s">
        <v>3219</v>
      </c>
      <c r="F1648" s="5" t="s">
        <v>114</v>
      </c>
      <c r="G1648" s="4" t="s">
        <v>115</v>
      </c>
      <c r="H1648" s="4" t="s">
        <v>3022</v>
      </c>
    </row>
    <row r="1649" ht="216" spans="1:8">
      <c r="A1649" s="4">
        <f t="shared" si="25"/>
        <v>1648</v>
      </c>
      <c r="B1649" s="4" t="s">
        <v>3205</v>
      </c>
      <c r="C1649" s="4" t="s">
        <v>3220</v>
      </c>
      <c r="D1649" s="4" t="s">
        <v>112</v>
      </c>
      <c r="E1649" s="5" t="s">
        <v>3211</v>
      </c>
      <c r="F1649" s="5" t="s">
        <v>114</v>
      </c>
      <c r="G1649" s="4" t="s">
        <v>115</v>
      </c>
      <c r="H1649" s="4" t="s">
        <v>3022</v>
      </c>
    </row>
    <row r="1650" ht="201.6" spans="1:8">
      <c r="A1650" s="4">
        <f t="shared" si="25"/>
        <v>1649</v>
      </c>
      <c r="B1650" s="4" t="s">
        <v>3205</v>
      </c>
      <c r="C1650" s="4" t="s">
        <v>3221</v>
      </c>
      <c r="D1650" s="4" t="s">
        <v>112</v>
      </c>
      <c r="E1650" s="5" t="s">
        <v>3213</v>
      </c>
      <c r="F1650" s="5" t="s">
        <v>114</v>
      </c>
      <c r="G1650" s="4" t="s">
        <v>115</v>
      </c>
      <c r="H1650" s="4" t="s">
        <v>3022</v>
      </c>
    </row>
    <row r="1651" ht="172.8" spans="1:8">
      <c r="A1651" s="4">
        <f t="shared" si="25"/>
        <v>1650</v>
      </c>
      <c r="B1651" s="4" t="s">
        <v>3222</v>
      </c>
      <c r="C1651" s="4" t="s">
        <v>3223</v>
      </c>
      <c r="D1651" s="4" t="s">
        <v>38</v>
      </c>
      <c r="E1651" s="5" t="s">
        <v>3224</v>
      </c>
      <c r="F1651" s="5" t="s">
        <v>11</v>
      </c>
      <c r="G1651" s="4" t="s">
        <v>12</v>
      </c>
      <c r="H1651" s="4" t="s">
        <v>3022</v>
      </c>
    </row>
    <row r="1652" ht="172.8" spans="1:8">
      <c r="A1652" s="4">
        <f t="shared" si="25"/>
        <v>1651</v>
      </c>
      <c r="B1652" s="4" t="s">
        <v>3222</v>
      </c>
      <c r="C1652" s="4" t="s">
        <v>3225</v>
      </c>
      <c r="D1652" s="4" t="s">
        <v>38</v>
      </c>
      <c r="E1652" s="5" t="s">
        <v>3226</v>
      </c>
      <c r="F1652" s="5" t="s">
        <v>11</v>
      </c>
      <c r="G1652" s="4" t="s">
        <v>12</v>
      </c>
      <c r="H1652" s="4" t="s">
        <v>3022</v>
      </c>
    </row>
    <row r="1653" ht="172.8" spans="1:8">
      <c r="A1653" s="4">
        <f t="shared" si="25"/>
        <v>1652</v>
      </c>
      <c r="B1653" s="4" t="s">
        <v>3222</v>
      </c>
      <c r="C1653" s="4" t="s">
        <v>3227</v>
      </c>
      <c r="D1653" s="4" t="s">
        <v>38</v>
      </c>
      <c r="E1653" s="5" t="s">
        <v>3228</v>
      </c>
      <c r="F1653" s="5" t="s">
        <v>11</v>
      </c>
      <c r="G1653" s="4" t="s">
        <v>12</v>
      </c>
      <c r="H1653" s="4" t="s">
        <v>3022</v>
      </c>
    </row>
    <row r="1654" ht="172.8" spans="1:8">
      <c r="A1654" s="4">
        <f t="shared" si="25"/>
        <v>1653</v>
      </c>
      <c r="B1654" s="4" t="s">
        <v>3222</v>
      </c>
      <c r="C1654" s="4" t="s">
        <v>3229</v>
      </c>
      <c r="D1654" s="4" t="s">
        <v>46</v>
      </c>
      <c r="E1654" s="5" t="s">
        <v>3230</v>
      </c>
      <c r="F1654" s="5" t="s">
        <v>118</v>
      </c>
      <c r="G1654" s="4" t="s">
        <v>12</v>
      </c>
      <c r="H1654" s="4" t="s">
        <v>3022</v>
      </c>
    </row>
    <row r="1655" ht="187.2" spans="1:8">
      <c r="A1655" s="4">
        <f t="shared" si="25"/>
        <v>1654</v>
      </c>
      <c r="B1655" s="4" t="s">
        <v>3222</v>
      </c>
      <c r="C1655" s="4" t="s">
        <v>3231</v>
      </c>
      <c r="D1655" s="4" t="s">
        <v>112</v>
      </c>
      <c r="E1655" s="5" t="s">
        <v>3224</v>
      </c>
      <c r="F1655" s="5" t="s">
        <v>114</v>
      </c>
      <c r="G1655" s="4" t="s">
        <v>115</v>
      </c>
      <c r="H1655" s="4" t="s">
        <v>3022</v>
      </c>
    </row>
    <row r="1656" ht="187.2" spans="1:8">
      <c r="A1656" s="4">
        <f t="shared" si="25"/>
        <v>1655</v>
      </c>
      <c r="B1656" s="4" t="s">
        <v>3222</v>
      </c>
      <c r="C1656" s="4" t="s">
        <v>3232</v>
      </c>
      <c r="D1656" s="4" t="s">
        <v>112</v>
      </c>
      <c r="E1656" s="5" t="s">
        <v>3226</v>
      </c>
      <c r="F1656" s="5" t="s">
        <v>114</v>
      </c>
      <c r="G1656" s="4" t="s">
        <v>115</v>
      </c>
      <c r="H1656" s="4" t="s">
        <v>3022</v>
      </c>
    </row>
    <row r="1657" ht="187.2" spans="1:8">
      <c r="A1657" s="4">
        <f t="shared" si="25"/>
        <v>1656</v>
      </c>
      <c r="B1657" s="4" t="s">
        <v>3222</v>
      </c>
      <c r="C1657" s="4" t="s">
        <v>3233</v>
      </c>
      <c r="D1657" s="4" t="s">
        <v>112</v>
      </c>
      <c r="E1657" s="5" t="s">
        <v>3228</v>
      </c>
      <c r="F1657" s="5" t="s">
        <v>114</v>
      </c>
      <c r="G1657" s="4" t="s">
        <v>115</v>
      </c>
      <c r="H1657" s="4" t="s">
        <v>3022</v>
      </c>
    </row>
    <row r="1658" ht="172.8" spans="1:8">
      <c r="A1658" s="4">
        <f t="shared" si="25"/>
        <v>1657</v>
      </c>
      <c r="B1658" s="4" t="s">
        <v>3234</v>
      </c>
      <c r="C1658" s="4" t="s">
        <v>3235</v>
      </c>
      <c r="D1658" s="4" t="s">
        <v>38</v>
      </c>
      <c r="E1658" s="5" t="s">
        <v>3236</v>
      </c>
      <c r="F1658" s="5" t="s">
        <v>11</v>
      </c>
      <c r="G1658" s="4" t="s">
        <v>12</v>
      </c>
      <c r="H1658" s="4" t="s">
        <v>3022</v>
      </c>
    </row>
    <row r="1659" ht="172.8" spans="1:8">
      <c r="A1659" s="4">
        <f t="shared" si="25"/>
        <v>1658</v>
      </c>
      <c r="B1659" s="4" t="s">
        <v>3234</v>
      </c>
      <c r="C1659" s="4" t="s">
        <v>3237</v>
      </c>
      <c r="D1659" s="4" t="s">
        <v>38</v>
      </c>
      <c r="E1659" s="5" t="s">
        <v>3238</v>
      </c>
      <c r="F1659" s="5" t="s">
        <v>11</v>
      </c>
      <c r="G1659" s="4" t="s">
        <v>12</v>
      </c>
      <c r="H1659" s="4" t="s">
        <v>3022</v>
      </c>
    </row>
    <row r="1660" ht="172.8" spans="1:8">
      <c r="A1660" s="4">
        <f t="shared" si="25"/>
        <v>1659</v>
      </c>
      <c r="B1660" s="4" t="s">
        <v>3234</v>
      </c>
      <c r="C1660" s="4" t="s">
        <v>3239</v>
      </c>
      <c r="D1660" s="4" t="s">
        <v>46</v>
      </c>
      <c r="E1660" s="5" t="s">
        <v>3240</v>
      </c>
      <c r="F1660" s="5" t="s">
        <v>118</v>
      </c>
      <c r="G1660" s="4" t="s">
        <v>12</v>
      </c>
      <c r="H1660" s="4" t="s">
        <v>3022</v>
      </c>
    </row>
    <row r="1661" ht="187.2" spans="1:8">
      <c r="A1661" s="4">
        <f t="shared" si="25"/>
        <v>1660</v>
      </c>
      <c r="B1661" s="4" t="s">
        <v>3234</v>
      </c>
      <c r="C1661" s="4" t="s">
        <v>3241</v>
      </c>
      <c r="D1661" s="4" t="s">
        <v>112</v>
      </c>
      <c r="E1661" s="5" t="s">
        <v>3236</v>
      </c>
      <c r="F1661" s="5" t="s">
        <v>114</v>
      </c>
      <c r="G1661" s="4" t="s">
        <v>115</v>
      </c>
      <c r="H1661" s="4" t="s">
        <v>3022</v>
      </c>
    </row>
    <row r="1662" ht="187.2" spans="1:8">
      <c r="A1662" s="4">
        <f t="shared" si="25"/>
        <v>1661</v>
      </c>
      <c r="B1662" s="4" t="s">
        <v>3234</v>
      </c>
      <c r="C1662" s="4" t="s">
        <v>3242</v>
      </c>
      <c r="D1662" s="4" t="s">
        <v>112</v>
      </c>
      <c r="E1662" s="5" t="s">
        <v>3238</v>
      </c>
      <c r="F1662" s="5" t="s">
        <v>114</v>
      </c>
      <c r="G1662" s="4" t="s">
        <v>115</v>
      </c>
      <c r="H1662" s="4" t="s">
        <v>3022</v>
      </c>
    </row>
    <row r="1663" ht="172.8" spans="1:8">
      <c r="A1663" s="4">
        <f t="shared" si="25"/>
        <v>1662</v>
      </c>
      <c r="B1663" s="4" t="s">
        <v>3243</v>
      </c>
      <c r="C1663" s="4" t="s">
        <v>3244</v>
      </c>
      <c r="D1663" s="4" t="s">
        <v>38</v>
      </c>
      <c r="E1663" s="5" t="s">
        <v>3245</v>
      </c>
      <c r="F1663" s="5" t="s">
        <v>11</v>
      </c>
      <c r="G1663" s="4" t="s">
        <v>12</v>
      </c>
      <c r="H1663" s="4" t="s">
        <v>3022</v>
      </c>
    </row>
    <row r="1664" ht="172.8" spans="1:8">
      <c r="A1664" s="4">
        <f t="shared" si="25"/>
        <v>1663</v>
      </c>
      <c r="B1664" s="4" t="s">
        <v>3243</v>
      </c>
      <c r="C1664" s="4" t="s">
        <v>3246</v>
      </c>
      <c r="D1664" s="4" t="s">
        <v>38</v>
      </c>
      <c r="E1664" s="5" t="s">
        <v>3247</v>
      </c>
      <c r="F1664" s="5" t="s">
        <v>11</v>
      </c>
      <c r="G1664" s="4" t="s">
        <v>12</v>
      </c>
      <c r="H1664" s="4" t="s">
        <v>3022</v>
      </c>
    </row>
    <row r="1665" ht="172.8" spans="1:8">
      <c r="A1665" s="4">
        <f t="shared" si="25"/>
        <v>1664</v>
      </c>
      <c r="B1665" s="4" t="s">
        <v>3243</v>
      </c>
      <c r="C1665" s="4" t="s">
        <v>3248</v>
      </c>
      <c r="D1665" s="4" t="s">
        <v>38</v>
      </c>
      <c r="E1665" s="5" t="s">
        <v>3249</v>
      </c>
      <c r="F1665" s="5" t="s">
        <v>11</v>
      </c>
      <c r="G1665" s="4" t="s">
        <v>12</v>
      </c>
      <c r="H1665" s="4" t="s">
        <v>3022</v>
      </c>
    </row>
    <row r="1666" ht="172.8" spans="1:8">
      <c r="A1666" s="4">
        <f t="shared" si="25"/>
        <v>1665</v>
      </c>
      <c r="B1666" s="4" t="s">
        <v>3243</v>
      </c>
      <c r="C1666" s="4" t="s">
        <v>3250</v>
      </c>
      <c r="D1666" s="4" t="s">
        <v>38</v>
      </c>
      <c r="E1666" s="5" t="s">
        <v>3251</v>
      </c>
      <c r="F1666" s="5" t="s">
        <v>11</v>
      </c>
      <c r="G1666" s="4" t="s">
        <v>12</v>
      </c>
      <c r="H1666" s="4" t="s">
        <v>3022</v>
      </c>
    </row>
    <row r="1667" ht="331.2" spans="1:8">
      <c r="A1667" s="4">
        <f t="shared" ref="A1667:A1730" si="26">ROW()-1</f>
        <v>1666</v>
      </c>
      <c r="B1667" s="4" t="s">
        <v>3243</v>
      </c>
      <c r="C1667" s="4" t="s">
        <v>3252</v>
      </c>
      <c r="D1667" s="4" t="s">
        <v>38</v>
      </c>
      <c r="E1667" s="5" t="s">
        <v>3253</v>
      </c>
      <c r="F1667" s="5" t="s">
        <v>11</v>
      </c>
      <c r="G1667" s="4" t="s">
        <v>12</v>
      </c>
      <c r="H1667" s="4" t="s">
        <v>3022</v>
      </c>
    </row>
    <row r="1668" ht="302.4" spans="1:8">
      <c r="A1668" s="4">
        <f t="shared" si="26"/>
        <v>1667</v>
      </c>
      <c r="B1668" s="4" t="s">
        <v>3243</v>
      </c>
      <c r="C1668" s="4" t="s">
        <v>3254</v>
      </c>
      <c r="D1668" s="4" t="s">
        <v>38</v>
      </c>
      <c r="E1668" s="5" t="s">
        <v>3255</v>
      </c>
      <c r="F1668" s="5" t="s">
        <v>11</v>
      </c>
      <c r="G1668" s="4" t="s">
        <v>12</v>
      </c>
      <c r="H1668" s="4" t="s">
        <v>3022</v>
      </c>
    </row>
    <row r="1669" ht="244.8" spans="1:8">
      <c r="A1669" s="4">
        <f t="shared" si="26"/>
        <v>1668</v>
      </c>
      <c r="B1669" s="4" t="s">
        <v>3243</v>
      </c>
      <c r="C1669" s="4" t="s">
        <v>3256</v>
      </c>
      <c r="D1669" s="4" t="s">
        <v>38</v>
      </c>
      <c r="E1669" s="5" t="s">
        <v>3257</v>
      </c>
      <c r="F1669" s="5" t="s">
        <v>11</v>
      </c>
      <c r="G1669" s="4" t="s">
        <v>12</v>
      </c>
      <c r="H1669" s="4" t="s">
        <v>3022</v>
      </c>
    </row>
    <row r="1670" ht="172.8" spans="1:8">
      <c r="A1670" s="4">
        <f t="shared" si="26"/>
        <v>1669</v>
      </c>
      <c r="B1670" s="4" t="s">
        <v>3243</v>
      </c>
      <c r="C1670" s="4" t="s">
        <v>3258</v>
      </c>
      <c r="D1670" s="4" t="s">
        <v>46</v>
      </c>
      <c r="E1670" s="5" t="s">
        <v>3259</v>
      </c>
      <c r="F1670" s="5" t="s">
        <v>118</v>
      </c>
      <c r="G1670" s="4" t="s">
        <v>12</v>
      </c>
      <c r="H1670" s="4" t="s">
        <v>3022</v>
      </c>
    </row>
    <row r="1671" ht="187.2" spans="1:8">
      <c r="A1671" s="4">
        <f t="shared" si="26"/>
        <v>1670</v>
      </c>
      <c r="B1671" s="4" t="s">
        <v>3243</v>
      </c>
      <c r="C1671" s="4" t="s">
        <v>3260</v>
      </c>
      <c r="D1671" s="4" t="s">
        <v>112</v>
      </c>
      <c r="E1671" s="5" t="s">
        <v>3245</v>
      </c>
      <c r="F1671" s="5" t="s">
        <v>114</v>
      </c>
      <c r="G1671" s="4" t="s">
        <v>115</v>
      </c>
      <c r="H1671" s="4" t="s">
        <v>3022</v>
      </c>
    </row>
    <row r="1672" ht="187.2" spans="1:8">
      <c r="A1672" s="4">
        <f t="shared" si="26"/>
        <v>1671</v>
      </c>
      <c r="B1672" s="4" t="s">
        <v>3243</v>
      </c>
      <c r="C1672" s="4" t="s">
        <v>3261</v>
      </c>
      <c r="D1672" s="4" t="s">
        <v>112</v>
      </c>
      <c r="E1672" s="5" t="s">
        <v>3247</v>
      </c>
      <c r="F1672" s="5" t="s">
        <v>114</v>
      </c>
      <c r="G1672" s="4" t="s">
        <v>115</v>
      </c>
      <c r="H1672" s="4" t="s">
        <v>3022</v>
      </c>
    </row>
    <row r="1673" ht="187.2" spans="1:8">
      <c r="A1673" s="4">
        <f t="shared" si="26"/>
        <v>1672</v>
      </c>
      <c r="B1673" s="4" t="s">
        <v>3243</v>
      </c>
      <c r="C1673" s="4" t="s">
        <v>3262</v>
      </c>
      <c r="D1673" s="4" t="s">
        <v>112</v>
      </c>
      <c r="E1673" s="5" t="s">
        <v>3249</v>
      </c>
      <c r="F1673" s="5" t="s">
        <v>114</v>
      </c>
      <c r="G1673" s="4" t="s">
        <v>115</v>
      </c>
      <c r="H1673" s="4" t="s">
        <v>3022</v>
      </c>
    </row>
    <row r="1674" ht="187.2" spans="1:8">
      <c r="A1674" s="4">
        <f t="shared" si="26"/>
        <v>1673</v>
      </c>
      <c r="B1674" s="4" t="s">
        <v>3243</v>
      </c>
      <c r="C1674" s="4" t="s">
        <v>3263</v>
      </c>
      <c r="D1674" s="4" t="s">
        <v>112</v>
      </c>
      <c r="E1674" s="5" t="s">
        <v>3264</v>
      </c>
      <c r="F1674" s="5" t="s">
        <v>114</v>
      </c>
      <c r="G1674" s="4" t="s">
        <v>115</v>
      </c>
      <c r="H1674" s="4" t="s">
        <v>3022</v>
      </c>
    </row>
    <row r="1675" ht="331.2" spans="1:8">
      <c r="A1675" s="4">
        <f t="shared" si="26"/>
        <v>1674</v>
      </c>
      <c r="B1675" s="4" t="s">
        <v>3243</v>
      </c>
      <c r="C1675" s="4" t="s">
        <v>3265</v>
      </c>
      <c r="D1675" s="4" t="s">
        <v>112</v>
      </c>
      <c r="E1675" s="5" t="s">
        <v>3253</v>
      </c>
      <c r="F1675" s="5" t="s">
        <v>114</v>
      </c>
      <c r="G1675" s="4" t="s">
        <v>115</v>
      </c>
      <c r="H1675" s="4" t="s">
        <v>3022</v>
      </c>
    </row>
    <row r="1676" ht="302.4" spans="1:8">
      <c r="A1676" s="4">
        <f t="shared" si="26"/>
        <v>1675</v>
      </c>
      <c r="B1676" s="4" t="s">
        <v>3243</v>
      </c>
      <c r="C1676" s="4" t="s">
        <v>3266</v>
      </c>
      <c r="D1676" s="4" t="s">
        <v>112</v>
      </c>
      <c r="E1676" s="5" t="s">
        <v>3255</v>
      </c>
      <c r="F1676" s="5" t="s">
        <v>114</v>
      </c>
      <c r="G1676" s="4" t="s">
        <v>115</v>
      </c>
      <c r="H1676" s="4" t="s">
        <v>3022</v>
      </c>
    </row>
    <row r="1677" ht="244.8" spans="1:8">
      <c r="A1677" s="4">
        <f t="shared" si="26"/>
        <v>1676</v>
      </c>
      <c r="B1677" s="4" t="s">
        <v>3243</v>
      </c>
      <c r="C1677" s="4" t="s">
        <v>3267</v>
      </c>
      <c r="D1677" s="4" t="s">
        <v>112</v>
      </c>
      <c r="E1677" s="5" t="s">
        <v>3257</v>
      </c>
      <c r="F1677" s="5" t="s">
        <v>114</v>
      </c>
      <c r="G1677" s="4" t="s">
        <v>115</v>
      </c>
      <c r="H1677" s="4" t="s">
        <v>3022</v>
      </c>
    </row>
    <row r="1678" ht="187.2" spans="1:8">
      <c r="A1678" s="4">
        <f t="shared" si="26"/>
        <v>1677</v>
      </c>
      <c r="B1678" s="4" t="s">
        <v>3268</v>
      </c>
      <c r="C1678" s="4" t="s">
        <v>3269</v>
      </c>
      <c r="D1678" s="4" t="s">
        <v>38</v>
      </c>
      <c r="E1678" s="5" t="s">
        <v>3270</v>
      </c>
      <c r="F1678" s="5" t="s">
        <v>11</v>
      </c>
      <c r="G1678" s="4" t="s">
        <v>12</v>
      </c>
      <c r="H1678" s="4" t="s">
        <v>3022</v>
      </c>
    </row>
    <row r="1679" ht="409.5" spans="1:8">
      <c r="A1679" s="4">
        <f t="shared" si="26"/>
        <v>1678</v>
      </c>
      <c r="B1679" s="4" t="s">
        <v>3268</v>
      </c>
      <c r="C1679" s="4" t="s">
        <v>3271</v>
      </c>
      <c r="D1679" s="4" t="s">
        <v>38</v>
      </c>
      <c r="E1679" s="5" t="s">
        <v>3272</v>
      </c>
      <c r="F1679" s="5" t="s">
        <v>11</v>
      </c>
      <c r="G1679" s="4" t="s">
        <v>12</v>
      </c>
      <c r="H1679" s="4" t="s">
        <v>3022</v>
      </c>
    </row>
    <row r="1680" ht="172.8" spans="1:8">
      <c r="A1680" s="4">
        <f t="shared" si="26"/>
        <v>1679</v>
      </c>
      <c r="B1680" s="4" t="s">
        <v>3268</v>
      </c>
      <c r="C1680" s="4" t="s">
        <v>3273</v>
      </c>
      <c r="D1680" s="4" t="s">
        <v>38</v>
      </c>
      <c r="E1680" s="5" t="s">
        <v>3274</v>
      </c>
      <c r="F1680" s="5" t="s">
        <v>11</v>
      </c>
      <c r="G1680" s="4" t="s">
        <v>12</v>
      </c>
      <c r="H1680" s="4" t="s">
        <v>3022</v>
      </c>
    </row>
    <row r="1681" ht="172.8" spans="1:8">
      <c r="A1681" s="4">
        <f t="shared" si="26"/>
        <v>1680</v>
      </c>
      <c r="B1681" s="4" t="s">
        <v>3268</v>
      </c>
      <c r="C1681" s="4" t="s">
        <v>3275</v>
      </c>
      <c r="D1681" s="4" t="s">
        <v>38</v>
      </c>
      <c r="E1681" s="5" t="s">
        <v>3276</v>
      </c>
      <c r="F1681" s="5" t="s">
        <v>11</v>
      </c>
      <c r="G1681" s="4" t="s">
        <v>12</v>
      </c>
      <c r="H1681" s="4" t="s">
        <v>3022</v>
      </c>
    </row>
    <row r="1682" ht="172.8" spans="1:8">
      <c r="A1682" s="4">
        <f t="shared" si="26"/>
        <v>1681</v>
      </c>
      <c r="B1682" s="4" t="s">
        <v>3268</v>
      </c>
      <c r="C1682" s="4" t="s">
        <v>3277</v>
      </c>
      <c r="D1682" s="4" t="s">
        <v>38</v>
      </c>
      <c r="E1682" s="5" t="s">
        <v>3278</v>
      </c>
      <c r="F1682" s="5" t="s">
        <v>11</v>
      </c>
      <c r="G1682" s="4" t="s">
        <v>12</v>
      </c>
      <c r="H1682" s="4" t="s">
        <v>3022</v>
      </c>
    </row>
    <row r="1683" ht="201.6" spans="1:8">
      <c r="A1683" s="4">
        <f t="shared" si="26"/>
        <v>1682</v>
      </c>
      <c r="B1683" s="4" t="s">
        <v>3268</v>
      </c>
      <c r="C1683" s="4" t="s">
        <v>3279</v>
      </c>
      <c r="D1683" s="4" t="s">
        <v>38</v>
      </c>
      <c r="E1683" s="5" t="s">
        <v>3280</v>
      </c>
      <c r="F1683" s="5" t="s">
        <v>11</v>
      </c>
      <c r="G1683" s="4" t="s">
        <v>12</v>
      </c>
      <c r="H1683" s="4" t="s">
        <v>3022</v>
      </c>
    </row>
    <row r="1684" ht="230.4" spans="1:8">
      <c r="A1684" s="4">
        <f t="shared" si="26"/>
        <v>1683</v>
      </c>
      <c r="B1684" s="4" t="s">
        <v>3268</v>
      </c>
      <c r="C1684" s="4" t="s">
        <v>3281</v>
      </c>
      <c r="D1684" s="4" t="s">
        <v>38</v>
      </c>
      <c r="E1684" s="5" t="s">
        <v>3282</v>
      </c>
      <c r="F1684" s="5" t="s">
        <v>11</v>
      </c>
      <c r="G1684" s="4" t="s">
        <v>12</v>
      </c>
      <c r="H1684" s="4" t="s">
        <v>3022</v>
      </c>
    </row>
    <row r="1685" ht="216" spans="1:8">
      <c r="A1685" s="4">
        <f t="shared" si="26"/>
        <v>1684</v>
      </c>
      <c r="B1685" s="4" t="s">
        <v>3268</v>
      </c>
      <c r="C1685" s="4" t="s">
        <v>3283</v>
      </c>
      <c r="D1685" s="4" t="s">
        <v>38</v>
      </c>
      <c r="E1685" s="5" t="s">
        <v>3284</v>
      </c>
      <c r="F1685" s="5" t="s">
        <v>11</v>
      </c>
      <c r="G1685" s="4" t="s">
        <v>12</v>
      </c>
      <c r="H1685" s="4" t="s">
        <v>3022</v>
      </c>
    </row>
    <row r="1686" ht="316.8" spans="1:8">
      <c r="A1686" s="4">
        <f t="shared" si="26"/>
        <v>1685</v>
      </c>
      <c r="B1686" s="4" t="s">
        <v>3268</v>
      </c>
      <c r="C1686" s="4" t="s">
        <v>3285</v>
      </c>
      <c r="D1686" s="4" t="s">
        <v>38</v>
      </c>
      <c r="E1686" s="5" t="s">
        <v>3286</v>
      </c>
      <c r="F1686" s="5" t="s">
        <v>11</v>
      </c>
      <c r="G1686" s="4" t="s">
        <v>12</v>
      </c>
      <c r="H1686" s="4" t="s">
        <v>3022</v>
      </c>
    </row>
    <row r="1687" ht="288" spans="1:8">
      <c r="A1687" s="4">
        <f t="shared" si="26"/>
        <v>1686</v>
      </c>
      <c r="B1687" s="4" t="s">
        <v>3268</v>
      </c>
      <c r="C1687" s="4" t="s">
        <v>3287</v>
      </c>
      <c r="D1687" s="4" t="s">
        <v>38</v>
      </c>
      <c r="E1687" s="5" t="s">
        <v>3288</v>
      </c>
      <c r="F1687" s="5" t="s">
        <v>11</v>
      </c>
      <c r="G1687" s="4" t="s">
        <v>12</v>
      </c>
      <c r="H1687" s="4" t="s">
        <v>3022</v>
      </c>
    </row>
    <row r="1688" ht="172.8" spans="1:8">
      <c r="A1688" s="4">
        <f t="shared" si="26"/>
        <v>1687</v>
      </c>
      <c r="B1688" s="4" t="s">
        <v>3268</v>
      </c>
      <c r="C1688" s="4" t="s">
        <v>3289</v>
      </c>
      <c r="D1688" s="4" t="s">
        <v>46</v>
      </c>
      <c r="E1688" s="5" t="s">
        <v>3290</v>
      </c>
      <c r="F1688" s="5" t="s">
        <v>118</v>
      </c>
      <c r="G1688" s="4" t="s">
        <v>12</v>
      </c>
      <c r="H1688" s="4" t="s">
        <v>3022</v>
      </c>
    </row>
    <row r="1689" ht="201.6" spans="1:8">
      <c r="A1689" s="4">
        <f t="shared" si="26"/>
        <v>1688</v>
      </c>
      <c r="B1689" s="4" t="s">
        <v>3268</v>
      </c>
      <c r="C1689" s="4" t="s">
        <v>3291</v>
      </c>
      <c r="D1689" s="4" t="s">
        <v>1721</v>
      </c>
      <c r="E1689" s="5" t="s">
        <v>3292</v>
      </c>
      <c r="F1689" s="5" t="s">
        <v>1723</v>
      </c>
      <c r="G1689" s="4" t="s">
        <v>12</v>
      </c>
      <c r="H1689" s="4" t="s">
        <v>3022</v>
      </c>
    </row>
    <row r="1690" ht="201.6" spans="1:8">
      <c r="A1690" s="4">
        <f t="shared" si="26"/>
        <v>1689</v>
      </c>
      <c r="B1690" s="4" t="s">
        <v>3268</v>
      </c>
      <c r="C1690" s="4" t="s">
        <v>3293</v>
      </c>
      <c r="D1690" s="4" t="s">
        <v>1721</v>
      </c>
      <c r="E1690" s="5" t="s">
        <v>3294</v>
      </c>
      <c r="F1690" s="5" t="s">
        <v>1723</v>
      </c>
      <c r="G1690" s="4" t="s">
        <v>12</v>
      </c>
      <c r="H1690" s="4" t="s">
        <v>3022</v>
      </c>
    </row>
    <row r="1691" ht="201.6" spans="1:8">
      <c r="A1691" s="4">
        <f t="shared" si="26"/>
        <v>1690</v>
      </c>
      <c r="B1691" s="4" t="s">
        <v>3268</v>
      </c>
      <c r="C1691" s="4" t="s">
        <v>3295</v>
      </c>
      <c r="D1691" s="4" t="s">
        <v>1721</v>
      </c>
      <c r="E1691" s="5" t="s">
        <v>3296</v>
      </c>
      <c r="F1691" s="5" t="s">
        <v>1723</v>
      </c>
      <c r="G1691" s="4" t="s">
        <v>12</v>
      </c>
      <c r="H1691" s="4" t="s">
        <v>3022</v>
      </c>
    </row>
    <row r="1692" ht="302.4" spans="1:8">
      <c r="A1692" s="4">
        <f t="shared" si="26"/>
        <v>1691</v>
      </c>
      <c r="B1692" s="4" t="s">
        <v>3268</v>
      </c>
      <c r="C1692" s="4" t="s">
        <v>3297</v>
      </c>
      <c r="D1692" s="4" t="s">
        <v>112</v>
      </c>
      <c r="E1692" s="5" t="s">
        <v>3298</v>
      </c>
      <c r="F1692" s="5" t="s">
        <v>114</v>
      </c>
      <c r="G1692" s="4" t="s">
        <v>115</v>
      </c>
      <c r="H1692" s="4" t="s">
        <v>3022</v>
      </c>
    </row>
    <row r="1693" ht="187.2" spans="1:8">
      <c r="A1693" s="4">
        <f t="shared" si="26"/>
        <v>1692</v>
      </c>
      <c r="B1693" s="4" t="s">
        <v>3268</v>
      </c>
      <c r="C1693" s="4" t="s">
        <v>3299</v>
      </c>
      <c r="D1693" s="4" t="s">
        <v>112</v>
      </c>
      <c r="E1693" s="5" t="s">
        <v>3270</v>
      </c>
      <c r="F1693" s="5" t="s">
        <v>114</v>
      </c>
      <c r="G1693" s="4" t="s">
        <v>115</v>
      </c>
      <c r="H1693" s="4" t="s">
        <v>3022</v>
      </c>
    </row>
    <row r="1694" ht="409.5" spans="1:8">
      <c r="A1694" s="4">
        <f t="shared" si="26"/>
        <v>1693</v>
      </c>
      <c r="B1694" s="4" t="s">
        <v>3268</v>
      </c>
      <c r="C1694" s="4" t="s">
        <v>3300</v>
      </c>
      <c r="D1694" s="4" t="s">
        <v>112</v>
      </c>
      <c r="E1694" s="5" t="s">
        <v>3272</v>
      </c>
      <c r="F1694" s="5" t="s">
        <v>114</v>
      </c>
      <c r="G1694" s="4" t="s">
        <v>115</v>
      </c>
      <c r="H1694" s="4" t="s">
        <v>3022</v>
      </c>
    </row>
    <row r="1695" ht="187.2" spans="1:8">
      <c r="A1695" s="4">
        <f t="shared" si="26"/>
        <v>1694</v>
      </c>
      <c r="B1695" s="4" t="s">
        <v>3268</v>
      </c>
      <c r="C1695" s="4" t="s">
        <v>3301</v>
      </c>
      <c r="D1695" s="4" t="s">
        <v>112</v>
      </c>
      <c r="E1695" s="5" t="s">
        <v>3274</v>
      </c>
      <c r="F1695" s="5" t="s">
        <v>114</v>
      </c>
      <c r="G1695" s="4" t="s">
        <v>115</v>
      </c>
      <c r="H1695" s="4" t="s">
        <v>3022</v>
      </c>
    </row>
    <row r="1696" ht="187.2" spans="1:8">
      <c r="A1696" s="4">
        <f t="shared" si="26"/>
        <v>1695</v>
      </c>
      <c r="B1696" s="4" t="s">
        <v>3268</v>
      </c>
      <c r="C1696" s="4" t="s">
        <v>3302</v>
      </c>
      <c r="D1696" s="4" t="s">
        <v>112</v>
      </c>
      <c r="E1696" s="5" t="s">
        <v>3276</v>
      </c>
      <c r="F1696" s="5" t="s">
        <v>114</v>
      </c>
      <c r="G1696" s="4" t="s">
        <v>115</v>
      </c>
      <c r="H1696" s="4" t="s">
        <v>3022</v>
      </c>
    </row>
    <row r="1697" ht="187.2" spans="1:8">
      <c r="A1697" s="4">
        <f t="shared" si="26"/>
        <v>1696</v>
      </c>
      <c r="B1697" s="4" t="s">
        <v>3268</v>
      </c>
      <c r="C1697" s="4" t="s">
        <v>3303</v>
      </c>
      <c r="D1697" s="4" t="s">
        <v>112</v>
      </c>
      <c r="E1697" s="5" t="s">
        <v>3278</v>
      </c>
      <c r="F1697" s="5" t="s">
        <v>114</v>
      </c>
      <c r="G1697" s="4" t="s">
        <v>115</v>
      </c>
      <c r="H1697" s="4" t="s">
        <v>3022</v>
      </c>
    </row>
    <row r="1698" ht="187.2" spans="1:8">
      <c r="A1698" s="4">
        <f t="shared" si="26"/>
        <v>1697</v>
      </c>
      <c r="B1698" s="4" t="s">
        <v>3268</v>
      </c>
      <c r="C1698" s="4" t="s">
        <v>3304</v>
      </c>
      <c r="D1698" s="4" t="s">
        <v>112</v>
      </c>
      <c r="E1698" s="5" t="s">
        <v>3292</v>
      </c>
      <c r="F1698" s="5" t="s">
        <v>114</v>
      </c>
      <c r="G1698" s="4" t="s">
        <v>115</v>
      </c>
      <c r="H1698" s="4" t="s">
        <v>3022</v>
      </c>
    </row>
    <row r="1699" ht="201.6" spans="1:8">
      <c r="A1699" s="4">
        <f t="shared" si="26"/>
        <v>1698</v>
      </c>
      <c r="B1699" s="4" t="s">
        <v>3268</v>
      </c>
      <c r="C1699" s="4" t="s">
        <v>3305</v>
      </c>
      <c r="D1699" s="4" t="s">
        <v>112</v>
      </c>
      <c r="E1699" s="5" t="s">
        <v>3280</v>
      </c>
      <c r="F1699" s="5" t="s">
        <v>114</v>
      </c>
      <c r="G1699" s="4" t="s">
        <v>115</v>
      </c>
      <c r="H1699" s="4" t="s">
        <v>3022</v>
      </c>
    </row>
    <row r="1700" ht="187.2" spans="1:8">
      <c r="A1700" s="4">
        <f t="shared" si="26"/>
        <v>1699</v>
      </c>
      <c r="B1700" s="4" t="s">
        <v>3268</v>
      </c>
      <c r="C1700" s="4" t="s">
        <v>3306</v>
      </c>
      <c r="D1700" s="4" t="s">
        <v>112</v>
      </c>
      <c r="E1700" s="5" t="s">
        <v>3294</v>
      </c>
      <c r="F1700" s="5" t="s">
        <v>114</v>
      </c>
      <c r="G1700" s="4" t="s">
        <v>115</v>
      </c>
      <c r="H1700" s="4" t="s">
        <v>3022</v>
      </c>
    </row>
    <row r="1701" ht="230.4" spans="1:8">
      <c r="A1701" s="4">
        <f t="shared" si="26"/>
        <v>1700</v>
      </c>
      <c r="B1701" s="4" t="s">
        <v>3268</v>
      </c>
      <c r="C1701" s="4" t="s">
        <v>3307</v>
      </c>
      <c r="D1701" s="4" t="s">
        <v>112</v>
      </c>
      <c r="E1701" s="5" t="s">
        <v>3282</v>
      </c>
      <c r="F1701" s="5" t="s">
        <v>114</v>
      </c>
      <c r="G1701" s="4" t="s">
        <v>115</v>
      </c>
      <c r="H1701" s="4" t="s">
        <v>3022</v>
      </c>
    </row>
    <row r="1702" ht="216" spans="1:8">
      <c r="A1702" s="4">
        <f t="shared" si="26"/>
        <v>1701</v>
      </c>
      <c r="B1702" s="4" t="s">
        <v>3268</v>
      </c>
      <c r="C1702" s="4" t="s">
        <v>3308</v>
      </c>
      <c r="D1702" s="4" t="s">
        <v>112</v>
      </c>
      <c r="E1702" s="5" t="s">
        <v>3284</v>
      </c>
      <c r="F1702" s="5" t="s">
        <v>114</v>
      </c>
      <c r="G1702" s="4" t="s">
        <v>115</v>
      </c>
      <c r="H1702" s="4" t="s">
        <v>3022</v>
      </c>
    </row>
    <row r="1703" ht="316.8" spans="1:8">
      <c r="A1703" s="4">
        <f t="shared" si="26"/>
        <v>1702</v>
      </c>
      <c r="B1703" s="4" t="s">
        <v>3268</v>
      </c>
      <c r="C1703" s="4" t="s">
        <v>3309</v>
      </c>
      <c r="D1703" s="4" t="s">
        <v>112</v>
      </c>
      <c r="E1703" s="5" t="s">
        <v>3286</v>
      </c>
      <c r="F1703" s="5" t="s">
        <v>114</v>
      </c>
      <c r="G1703" s="4" t="s">
        <v>115</v>
      </c>
      <c r="H1703" s="4" t="s">
        <v>3022</v>
      </c>
    </row>
    <row r="1704" ht="302.4" spans="1:8">
      <c r="A1704" s="4">
        <f t="shared" si="26"/>
        <v>1703</v>
      </c>
      <c r="B1704" s="4" t="s">
        <v>3268</v>
      </c>
      <c r="C1704" s="4" t="s">
        <v>3310</v>
      </c>
      <c r="D1704" s="4" t="s">
        <v>112</v>
      </c>
      <c r="E1704" s="5" t="s">
        <v>3288</v>
      </c>
      <c r="F1704" s="5" t="s">
        <v>114</v>
      </c>
      <c r="G1704" s="4" t="s">
        <v>115</v>
      </c>
      <c r="H1704" s="4" t="s">
        <v>3022</v>
      </c>
    </row>
    <row r="1705" ht="409.5" spans="1:8">
      <c r="A1705" s="4">
        <f t="shared" si="26"/>
        <v>1704</v>
      </c>
      <c r="B1705" s="4" t="s">
        <v>3311</v>
      </c>
      <c r="C1705" s="4" t="s">
        <v>3312</v>
      </c>
      <c r="D1705" s="4" t="s">
        <v>38</v>
      </c>
      <c r="E1705" s="5" t="s">
        <v>3313</v>
      </c>
      <c r="F1705" s="5" t="s">
        <v>11</v>
      </c>
      <c r="G1705" s="4" t="s">
        <v>12</v>
      </c>
      <c r="H1705" s="4" t="s">
        <v>3022</v>
      </c>
    </row>
    <row r="1706" ht="259.2" spans="1:8">
      <c r="A1706" s="4">
        <f t="shared" si="26"/>
        <v>1705</v>
      </c>
      <c r="B1706" s="4" t="s">
        <v>3311</v>
      </c>
      <c r="C1706" s="4" t="s">
        <v>3314</v>
      </c>
      <c r="D1706" s="4" t="s">
        <v>38</v>
      </c>
      <c r="E1706" s="5" t="s">
        <v>3315</v>
      </c>
      <c r="F1706" s="5" t="s">
        <v>11</v>
      </c>
      <c r="G1706" s="4" t="s">
        <v>12</v>
      </c>
      <c r="H1706" s="4" t="s">
        <v>3022</v>
      </c>
    </row>
    <row r="1707" ht="172.8" spans="1:8">
      <c r="A1707" s="4">
        <f t="shared" si="26"/>
        <v>1706</v>
      </c>
      <c r="B1707" s="4" t="s">
        <v>3311</v>
      </c>
      <c r="C1707" s="4" t="s">
        <v>3316</v>
      </c>
      <c r="D1707" s="4" t="s">
        <v>46</v>
      </c>
      <c r="E1707" s="5" t="s">
        <v>3317</v>
      </c>
      <c r="F1707" s="5" t="s">
        <v>118</v>
      </c>
      <c r="G1707" s="4" t="s">
        <v>12</v>
      </c>
      <c r="H1707" s="4" t="s">
        <v>3022</v>
      </c>
    </row>
    <row r="1708" ht="409.5" spans="1:8">
      <c r="A1708" s="4">
        <f t="shared" si="26"/>
        <v>1707</v>
      </c>
      <c r="B1708" s="4" t="s">
        <v>3311</v>
      </c>
      <c r="C1708" s="4" t="s">
        <v>3318</v>
      </c>
      <c r="D1708" s="4" t="s">
        <v>112</v>
      </c>
      <c r="E1708" s="5" t="s">
        <v>3313</v>
      </c>
      <c r="F1708" s="5" t="s">
        <v>114</v>
      </c>
      <c r="G1708" s="4" t="s">
        <v>115</v>
      </c>
      <c r="H1708" s="4" t="s">
        <v>3022</v>
      </c>
    </row>
    <row r="1709" ht="273.6" spans="1:8">
      <c r="A1709" s="4">
        <f t="shared" si="26"/>
        <v>1708</v>
      </c>
      <c r="B1709" s="4" t="s">
        <v>3311</v>
      </c>
      <c r="C1709" s="4" t="s">
        <v>3319</v>
      </c>
      <c r="D1709" s="4" t="s">
        <v>112</v>
      </c>
      <c r="E1709" s="5" t="s">
        <v>3315</v>
      </c>
      <c r="F1709" s="5" t="s">
        <v>114</v>
      </c>
      <c r="G1709" s="4" t="s">
        <v>115</v>
      </c>
      <c r="H1709" s="4" t="s">
        <v>3022</v>
      </c>
    </row>
    <row r="1710" ht="172.8" spans="1:8">
      <c r="A1710" s="4">
        <f t="shared" si="26"/>
        <v>1709</v>
      </c>
      <c r="B1710" s="4" t="s">
        <v>3320</v>
      </c>
      <c r="C1710" s="4" t="s">
        <v>3321</v>
      </c>
      <c r="D1710" s="4" t="s">
        <v>38</v>
      </c>
      <c r="E1710" s="5" t="s">
        <v>3322</v>
      </c>
      <c r="F1710" s="5" t="s">
        <v>11</v>
      </c>
      <c r="G1710" s="4" t="s">
        <v>12</v>
      </c>
      <c r="H1710" s="4" t="s">
        <v>3022</v>
      </c>
    </row>
    <row r="1711" ht="172.8" spans="1:8">
      <c r="A1711" s="4">
        <f t="shared" si="26"/>
        <v>1710</v>
      </c>
      <c r="B1711" s="4" t="s">
        <v>3320</v>
      </c>
      <c r="C1711" s="4" t="s">
        <v>3323</v>
      </c>
      <c r="D1711" s="4" t="s">
        <v>46</v>
      </c>
      <c r="E1711" s="5" t="s">
        <v>3324</v>
      </c>
      <c r="F1711" s="5" t="s">
        <v>118</v>
      </c>
      <c r="G1711" s="4" t="s">
        <v>12</v>
      </c>
      <c r="H1711" s="4" t="s">
        <v>3022</v>
      </c>
    </row>
    <row r="1712" ht="187.2" spans="1:8">
      <c r="A1712" s="4">
        <f t="shared" si="26"/>
        <v>1711</v>
      </c>
      <c r="B1712" s="4" t="s">
        <v>3320</v>
      </c>
      <c r="C1712" s="4" t="s">
        <v>3325</v>
      </c>
      <c r="D1712" s="4" t="s">
        <v>112</v>
      </c>
      <c r="E1712" s="5" t="s">
        <v>3322</v>
      </c>
      <c r="F1712" s="5" t="s">
        <v>114</v>
      </c>
      <c r="G1712" s="4" t="s">
        <v>115</v>
      </c>
      <c r="H1712" s="4" t="s">
        <v>3022</v>
      </c>
    </row>
    <row r="1713" ht="172.8" spans="1:8">
      <c r="A1713" s="4">
        <f t="shared" si="26"/>
        <v>1712</v>
      </c>
      <c r="B1713" s="4" t="s">
        <v>3326</v>
      </c>
      <c r="C1713" s="4" t="s">
        <v>3327</v>
      </c>
      <c r="D1713" s="4" t="s">
        <v>38</v>
      </c>
      <c r="E1713" s="5" t="s">
        <v>3328</v>
      </c>
      <c r="F1713" s="5" t="s">
        <v>11</v>
      </c>
      <c r="G1713" s="4" t="s">
        <v>12</v>
      </c>
      <c r="H1713" s="4" t="s">
        <v>3022</v>
      </c>
    </row>
    <row r="1714" ht="172.8" spans="1:8">
      <c r="A1714" s="4">
        <f t="shared" si="26"/>
        <v>1713</v>
      </c>
      <c r="B1714" s="4" t="s">
        <v>3326</v>
      </c>
      <c r="C1714" s="4" t="s">
        <v>3329</v>
      </c>
      <c r="D1714" s="4" t="s">
        <v>38</v>
      </c>
      <c r="E1714" s="5" t="s">
        <v>3330</v>
      </c>
      <c r="F1714" s="5" t="s">
        <v>11</v>
      </c>
      <c r="G1714" s="4" t="s">
        <v>12</v>
      </c>
      <c r="H1714" s="4" t="s">
        <v>3022</v>
      </c>
    </row>
    <row r="1715" ht="172.8" spans="1:8">
      <c r="A1715" s="4">
        <f t="shared" si="26"/>
        <v>1714</v>
      </c>
      <c r="B1715" s="4" t="s">
        <v>3326</v>
      </c>
      <c r="C1715" s="4" t="s">
        <v>3331</v>
      </c>
      <c r="D1715" s="4" t="s">
        <v>38</v>
      </c>
      <c r="E1715" s="5" t="s">
        <v>3332</v>
      </c>
      <c r="F1715" s="5" t="s">
        <v>11</v>
      </c>
      <c r="G1715" s="4" t="s">
        <v>12</v>
      </c>
      <c r="H1715" s="4" t="s">
        <v>3022</v>
      </c>
    </row>
    <row r="1716" ht="316.8" spans="1:8">
      <c r="A1716" s="4">
        <f t="shared" si="26"/>
        <v>1715</v>
      </c>
      <c r="B1716" s="4" t="s">
        <v>3326</v>
      </c>
      <c r="C1716" s="4" t="s">
        <v>3333</v>
      </c>
      <c r="D1716" s="4" t="s">
        <v>38</v>
      </c>
      <c r="E1716" s="5" t="s">
        <v>3334</v>
      </c>
      <c r="F1716" s="5" t="s">
        <v>11</v>
      </c>
      <c r="G1716" s="4" t="s">
        <v>12</v>
      </c>
      <c r="H1716" s="4" t="s">
        <v>3022</v>
      </c>
    </row>
    <row r="1717" ht="244.8" spans="1:8">
      <c r="A1717" s="4">
        <f t="shared" si="26"/>
        <v>1716</v>
      </c>
      <c r="B1717" s="4" t="s">
        <v>3326</v>
      </c>
      <c r="C1717" s="4" t="s">
        <v>3335</v>
      </c>
      <c r="D1717" s="4" t="s">
        <v>38</v>
      </c>
      <c r="E1717" s="5" t="s">
        <v>3336</v>
      </c>
      <c r="F1717" s="5" t="s">
        <v>11</v>
      </c>
      <c r="G1717" s="4" t="s">
        <v>12</v>
      </c>
      <c r="H1717" s="4" t="s">
        <v>3022</v>
      </c>
    </row>
    <row r="1718" ht="388.8" spans="1:8">
      <c r="A1718" s="4">
        <f t="shared" si="26"/>
        <v>1717</v>
      </c>
      <c r="B1718" s="4" t="s">
        <v>3326</v>
      </c>
      <c r="C1718" s="4" t="s">
        <v>3337</v>
      </c>
      <c r="D1718" s="4" t="s">
        <v>38</v>
      </c>
      <c r="E1718" s="5" t="s">
        <v>3338</v>
      </c>
      <c r="F1718" s="5" t="s">
        <v>11</v>
      </c>
      <c r="G1718" s="4" t="s">
        <v>12</v>
      </c>
      <c r="H1718" s="4" t="s">
        <v>3022</v>
      </c>
    </row>
    <row r="1719" ht="172.8" spans="1:8">
      <c r="A1719" s="4">
        <f t="shared" si="26"/>
        <v>1718</v>
      </c>
      <c r="B1719" s="4" t="s">
        <v>3326</v>
      </c>
      <c r="C1719" s="4" t="s">
        <v>3339</v>
      </c>
      <c r="D1719" s="4" t="s">
        <v>38</v>
      </c>
      <c r="E1719" s="5" t="s">
        <v>3340</v>
      </c>
      <c r="F1719" s="5" t="s">
        <v>11</v>
      </c>
      <c r="G1719" s="4" t="s">
        <v>12</v>
      </c>
      <c r="H1719" s="4" t="s">
        <v>3022</v>
      </c>
    </row>
    <row r="1720" ht="172.8" spans="1:8">
      <c r="A1720" s="4">
        <f t="shared" si="26"/>
        <v>1719</v>
      </c>
      <c r="B1720" s="4" t="s">
        <v>3326</v>
      </c>
      <c r="C1720" s="4" t="s">
        <v>3341</v>
      </c>
      <c r="D1720" s="4" t="s">
        <v>46</v>
      </c>
      <c r="E1720" s="5" t="s">
        <v>3342</v>
      </c>
      <c r="F1720" s="5" t="s">
        <v>118</v>
      </c>
      <c r="G1720" s="4" t="s">
        <v>12</v>
      </c>
      <c r="H1720" s="4" t="s">
        <v>3022</v>
      </c>
    </row>
    <row r="1721" ht="201.6" spans="1:8">
      <c r="A1721" s="4">
        <f t="shared" si="26"/>
        <v>1720</v>
      </c>
      <c r="B1721" s="4" t="s">
        <v>3326</v>
      </c>
      <c r="C1721" s="4" t="s">
        <v>3343</v>
      </c>
      <c r="D1721" s="4" t="s">
        <v>1721</v>
      </c>
      <c r="E1721" s="5" t="s">
        <v>3344</v>
      </c>
      <c r="F1721" s="5" t="s">
        <v>1723</v>
      </c>
      <c r="G1721" s="4" t="s">
        <v>12</v>
      </c>
      <c r="H1721" s="4" t="s">
        <v>3022</v>
      </c>
    </row>
    <row r="1722" ht="201.6" spans="1:8">
      <c r="A1722" s="4">
        <f t="shared" si="26"/>
        <v>1721</v>
      </c>
      <c r="B1722" s="4" t="s">
        <v>3326</v>
      </c>
      <c r="C1722" s="4" t="s">
        <v>3345</v>
      </c>
      <c r="D1722" s="4" t="s">
        <v>1721</v>
      </c>
      <c r="E1722" s="5" t="s">
        <v>3346</v>
      </c>
      <c r="F1722" s="5" t="s">
        <v>1723</v>
      </c>
      <c r="G1722" s="4" t="s">
        <v>12</v>
      </c>
      <c r="H1722" s="4" t="s">
        <v>3022</v>
      </c>
    </row>
    <row r="1723" ht="187.2" spans="1:8">
      <c r="A1723" s="4">
        <f t="shared" si="26"/>
        <v>1722</v>
      </c>
      <c r="B1723" s="4" t="s">
        <v>3326</v>
      </c>
      <c r="C1723" s="4" t="s">
        <v>3347</v>
      </c>
      <c r="D1723" s="4" t="s">
        <v>112</v>
      </c>
      <c r="E1723" s="5" t="s">
        <v>3348</v>
      </c>
      <c r="F1723" s="5" t="s">
        <v>114</v>
      </c>
      <c r="G1723" s="4" t="s">
        <v>115</v>
      </c>
      <c r="H1723" s="4" t="s">
        <v>3022</v>
      </c>
    </row>
    <row r="1724" ht="187.2" spans="1:8">
      <c r="A1724" s="4">
        <f t="shared" si="26"/>
        <v>1723</v>
      </c>
      <c r="B1724" s="4" t="s">
        <v>3326</v>
      </c>
      <c r="C1724" s="4" t="s">
        <v>3349</v>
      </c>
      <c r="D1724" s="4" t="s">
        <v>112</v>
      </c>
      <c r="E1724" s="5" t="s">
        <v>3328</v>
      </c>
      <c r="F1724" s="5" t="s">
        <v>114</v>
      </c>
      <c r="G1724" s="4" t="s">
        <v>115</v>
      </c>
      <c r="H1724" s="4" t="s">
        <v>3022</v>
      </c>
    </row>
    <row r="1725" ht="187.2" spans="1:8">
      <c r="A1725" s="4">
        <f t="shared" si="26"/>
        <v>1724</v>
      </c>
      <c r="B1725" s="4" t="s">
        <v>3326</v>
      </c>
      <c r="C1725" s="4" t="s">
        <v>3350</v>
      </c>
      <c r="D1725" s="4" t="s">
        <v>112</v>
      </c>
      <c r="E1725" s="5" t="s">
        <v>3330</v>
      </c>
      <c r="F1725" s="5" t="s">
        <v>114</v>
      </c>
      <c r="G1725" s="4" t="s">
        <v>115</v>
      </c>
      <c r="H1725" s="4" t="s">
        <v>3022</v>
      </c>
    </row>
    <row r="1726" ht="187.2" spans="1:8">
      <c r="A1726" s="4">
        <f t="shared" si="26"/>
        <v>1725</v>
      </c>
      <c r="B1726" s="4" t="s">
        <v>3326</v>
      </c>
      <c r="C1726" s="4" t="s">
        <v>3351</v>
      </c>
      <c r="D1726" s="4" t="s">
        <v>112</v>
      </c>
      <c r="E1726" s="5" t="s">
        <v>3332</v>
      </c>
      <c r="F1726" s="5" t="s">
        <v>114</v>
      </c>
      <c r="G1726" s="4" t="s">
        <v>115</v>
      </c>
      <c r="H1726" s="4" t="s">
        <v>3022</v>
      </c>
    </row>
    <row r="1727" ht="316.8" spans="1:8">
      <c r="A1727" s="4">
        <f t="shared" si="26"/>
        <v>1726</v>
      </c>
      <c r="B1727" s="4" t="s">
        <v>3326</v>
      </c>
      <c r="C1727" s="4" t="s">
        <v>3352</v>
      </c>
      <c r="D1727" s="4" t="s">
        <v>112</v>
      </c>
      <c r="E1727" s="5" t="s">
        <v>3334</v>
      </c>
      <c r="F1727" s="5" t="s">
        <v>114</v>
      </c>
      <c r="G1727" s="4" t="s">
        <v>115</v>
      </c>
      <c r="H1727" s="4" t="s">
        <v>3022</v>
      </c>
    </row>
    <row r="1728" ht="244.8" spans="1:8">
      <c r="A1728" s="4">
        <f t="shared" si="26"/>
        <v>1727</v>
      </c>
      <c r="B1728" s="4" t="s">
        <v>3326</v>
      </c>
      <c r="C1728" s="4" t="s">
        <v>3353</v>
      </c>
      <c r="D1728" s="4" t="s">
        <v>112</v>
      </c>
      <c r="E1728" s="5" t="s">
        <v>3336</v>
      </c>
      <c r="F1728" s="5" t="s">
        <v>114</v>
      </c>
      <c r="G1728" s="4" t="s">
        <v>115</v>
      </c>
      <c r="H1728" s="4" t="s">
        <v>3022</v>
      </c>
    </row>
    <row r="1729" ht="409.5" spans="1:8">
      <c r="A1729" s="4">
        <f t="shared" si="26"/>
        <v>1728</v>
      </c>
      <c r="B1729" s="4" t="s">
        <v>3326</v>
      </c>
      <c r="C1729" s="4" t="s">
        <v>3354</v>
      </c>
      <c r="D1729" s="4" t="s">
        <v>112</v>
      </c>
      <c r="E1729" s="5" t="s">
        <v>3338</v>
      </c>
      <c r="F1729" s="5" t="s">
        <v>114</v>
      </c>
      <c r="G1729" s="4" t="s">
        <v>115</v>
      </c>
      <c r="H1729" s="4" t="s">
        <v>3022</v>
      </c>
    </row>
    <row r="1730" ht="172.8" spans="1:8">
      <c r="A1730" s="4">
        <f t="shared" si="26"/>
        <v>1729</v>
      </c>
      <c r="B1730" s="4" t="s">
        <v>3355</v>
      </c>
      <c r="C1730" s="4" t="s">
        <v>3356</v>
      </c>
      <c r="D1730" s="4" t="s">
        <v>38</v>
      </c>
      <c r="E1730" s="5" t="s">
        <v>3357</v>
      </c>
      <c r="F1730" s="5" t="s">
        <v>11</v>
      </c>
      <c r="G1730" s="4" t="s">
        <v>12</v>
      </c>
      <c r="H1730" s="4" t="s">
        <v>3022</v>
      </c>
    </row>
    <row r="1731" ht="172.8" spans="1:8">
      <c r="A1731" s="4">
        <f t="shared" ref="A1731:A1794" si="27">ROW()-1</f>
        <v>1730</v>
      </c>
      <c r="B1731" s="4" t="s">
        <v>3355</v>
      </c>
      <c r="C1731" s="4" t="s">
        <v>3358</v>
      </c>
      <c r="D1731" s="4" t="s">
        <v>38</v>
      </c>
      <c r="E1731" s="5" t="s">
        <v>3359</v>
      </c>
      <c r="F1731" s="5" t="s">
        <v>11</v>
      </c>
      <c r="G1731" s="4" t="s">
        <v>12</v>
      </c>
      <c r="H1731" s="4" t="s">
        <v>3022</v>
      </c>
    </row>
    <row r="1732" ht="172.8" spans="1:8">
      <c r="A1732" s="4">
        <f t="shared" si="27"/>
        <v>1731</v>
      </c>
      <c r="B1732" s="4" t="s">
        <v>3355</v>
      </c>
      <c r="C1732" s="4" t="s">
        <v>3360</v>
      </c>
      <c r="D1732" s="4" t="s">
        <v>38</v>
      </c>
      <c r="E1732" s="5" t="s">
        <v>3361</v>
      </c>
      <c r="F1732" s="5" t="s">
        <v>11</v>
      </c>
      <c r="G1732" s="4" t="s">
        <v>12</v>
      </c>
      <c r="H1732" s="4" t="s">
        <v>3022</v>
      </c>
    </row>
    <row r="1733" ht="172.8" spans="1:8">
      <c r="A1733" s="4">
        <f t="shared" si="27"/>
        <v>1732</v>
      </c>
      <c r="B1733" s="4" t="s">
        <v>3355</v>
      </c>
      <c r="C1733" s="4" t="s">
        <v>3362</v>
      </c>
      <c r="D1733" s="4" t="s">
        <v>38</v>
      </c>
      <c r="E1733" s="5" t="s">
        <v>3363</v>
      </c>
      <c r="F1733" s="5" t="s">
        <v>11</v>
      </c>
      <c r="G1733" s="4" t="s">
        <v>12</v>
      </c>
      <c r="H1733" s="4" t="s">
        <v>3022</v>
      </c>
    </row>
    <row r="1734" ht="172.8" spans="1:8">
      <c r="A1734" s="4">
        <f t="shared" si="27"/>
        <v>1733</v>
      </c>
      <c r="B1734" s="4" t="s">
        <v>3355</v>
      </c>
      <c r="C1734" s="4" t="s">
        <v>3364</v>
      </c>
      <c r="D1734" s="4" t="s">
        <v>38</v>
      </c>
      <c r="E1734" s="5" t="s">
        <v>3365</v>
      </c>
      <c r="F1734" s="5" t="s">
        <v>11</v>
      </c>
      <c r="G1734" s="4" t="s">
        <v>12</v>
      </c>
      <c r="H1734" s="4" t="s">
        <v>3022</v>
      </c>
    </row>
    <row r="1735" ht="172.8" spans="1:8">
      <c r="A1735" s="4">
        <f t="shared" si="27"/>
        <v>1734</v>
      </c>
      <c r="B1735" s="4" t="s">
        <v>3355</v>
      </c>
      <c r="C1735" s="4" t="s">
        <v>3366</v>
      </c>
      <c r="D1735" s="4" t="s">
        <v>38</v>
      </c>
      <c r="E1735" s="5" t="s">
        <v>3367</v>
      </c>
      <c r="F1735" s="5" t="s">
        <v>11</v>
      </c>
      <c r="G1735" s="4" t="s">
        <v>12</v>
      </c>
      <c r="H1735" s="4" t="s">
        <v>3022</v>
      </c>
    </row>
    <row r="1736" ht="172.8" spans="1:8">
      <c r="A1736" s="4">
        <f t="shared" si="27"/>
        <v>1735</v>
      </c>
      <c r="B1736" s="4" t="s">
        <v>3355</v>
      </c>
      <c r="C1736" s="4" t="s">
        <v>3368</v>
      </c>
      <c r="D1736" s="4" t="s">
        <v>46</v>
      </c>
      <c r="E1736" s="5" t="s">
        <v>3369</v>
      </c>
      <c r="F1736" s="5" t="s">
        <v>118</v>
      </c>
      <c r="G1736" s="4" t="s">
        <v>12</v>
      </c>
      <c r="H1736" s="4" t="s">
        <v>3022</v>
      </c>
    </row>
    <row r="1737" ht="187.2" spans="1:8">
      <c r="A1737" s="4">
        <f t="shared" si="27"/>
        <v>1736</v>
      </c>
      <c r="B1737" s="4" t="s">
        <v>3355</v>
      </c>
      <c r="C1737" s="4" t="s">
        <v>3370</v>
      </c>
      <c r="D1737" s="4" t="s">
        <v>112</v>
      </c>
      <c r="E1737" s="5" t="s">
        <v>3365</v>
      </c>
      <c r="F1737" s="5" t="s">
        <v>114</v>
      </c>
      <c r="G1737" s="4" t="s">
        <v>115</v>
      </c>
      <c r="H1737" s="4" t="s">
        <v>3022</v>
      </c>
    </row>
    <row r="1738" ht="187.2" spans="1:8">
      <c r="A1738" s="4">
        <f t="shared" si="27"/>
        <v>1737</v>
      </c>
      <c r="B1738" s="4" t="s">
        <v>3355</v>
      </c>
      <c r="C1738" s="4" t="s">
        <v>3371</v>
      </c>
      <c r="D1738" s="4" t="s">
        <v>112</v>
      </c>
      <c r="E1738" s="5" t="s">
        <v>3367</v>
      </c>
      <c r="F1738" s="5" t="s">
        <v>114</v>
      </c>
      <c r="G1738" s="4" t="s">
        <v>115</v>
      </c>
      <c r="H1738" s="4" t="s">
        <v>3022</v>
      </c>
    </row>
    <row r="1739" ht="187.2" spans="1:8">
      <c r="A1739" s="4">
        <f t="shared" si="27"/>
        <v>1738</v>
      </c>
      <c r="B1739" s="4" t="s">
        <v>3372</v>
      </c>
      <c r="C1739" s="4" t="s">
        <v>3373</v>
      </c>
      <c r="D1739" s="4" t="s">
        <v>112</v>
      </c>
      <c r="E1739" s="5" t="s">
        <v>3374</v>
      </c>
      <c r="F1739" s="5" t="s">
        <v>114</v>
      </c>
      <c r="G1739" s="4" t="s">
        <v>115</v>
      </c>
      <c r="H1739" s="4" t="s">
        <v>3022</v>
      </c>
    </row>
    <row r="1740" ht="172.8" spans="1:8">
      <c r="A1740" s="4">
        <f t="shared" si="27"/>
        <v>1739</v>
      </c>
      <c r="B1740" s="4" t="s">
        <v>3372</v>
      </c>
      <c r="C1740" s="4" t="s">
        <v>3375</v>
      </c>
      <c r="D1740" s="4" t="s">
        <v>38</v>
      </c>
      <c r="E1740" s="5" t="s">
        <v>3376</v>
      </c>
      <c r="F1740" s="5" t="s">
        <v>11</v>
      </c>
      <c r="G1740" s="4" t="s">
        <v>12</v>
      </c>
      <c r="H1740" s="4" t="s">
        <v>3022</v>
      </c>
    </row>
    <row r="1741" ht="172.8" spans="1:8">
      <c r="A1741" s="4">
        <f t="shared" si="27"/>
        <v>1740</v>
      </c>
      <c r="B1741" s="4" t="s">
        <v>3372</v>
      </c>
      <c r="C1741" s="4" t="s">
        <v>3377</v>
      </c>
      <c r="D1741" s="4" t="s">
        <v>38</v>
      </c>
      <c r="E1741" s="5" t="s">
        <v>3378</v>
      </c>
      <c r="F1741" s="5" t="s">
        <v>11</v>
      </c>
      <c r="G1741" s="4" t="s">
        <v>12</v>
      </c>
      <c r="H1741" s="4" t="s">
        <v>3022</v>
      </c>
    </row>
    <row r="1742" ht="172.8" spans="1:8">
      <c r="A1742" s="4">
        <f t="shared" si="27"/>
        <v>1741</v>
      </c>
      <c r="B1742" s="4" t="s">
        <v>3372</v>
      </c>
      <c r="C1742" s="4" t="s">
        <v>3379</v>
      </c>
      <c r="D1742" s="4" t="s">
        <v>38</v>
      </c>
      <c r="E1742" s="5" t="s">
        <v>3380</v>
      </c>
      <c r="F1742" s="5" t="s">
        <v>11</v>
      </c>
      <c r="G1742" s="4" t="s">
        <v>12</v>
      </c>
      <c r="H1742" s="4" t="s">
        <v>3022</v>
      </c>
    </row>
    <row r="1743" ht="172.8" spans="1:8">
      <c r="A1743" s="4">
        <f t="shared" si="27"/>
        <v>1742</v>
      </c>
      <c r="B1743" s="4" t="s">
        <v>3372</v>
      </c>
      <c r="C1743" s="4" t="s">
        <v>3381</v>
      </c>
      <c r="D1743" s="4" t="s">
        <v>38</v>
      </c>
      <c r="E1743" s="5" t="s">
        <v>3382</v>
      </c>
      <c r="F1743" s="5" t="s">
        <v>11</v>
      </c>
      <c r="G1743" s="4" t="s">
        <v>12</v>
      </c>
      <c r="H1743" s="4" t="s">
        <v>3022</v>
      </c>
    </row>
    <row r="1744" ht="172.8" spans="1:8">
      <c r="A1744" s="4">
        <f t="shared" si="27"/>
        <v>1743</v>
      </c>
      <c r="B1744" s="4" t="s">
        <v>3372</v>
      </c>
      <c r="C1744" s="4" t="s">
        <v>3383</v>
      </c>
      <c r="D1744" s="4" t="s">
        <v>38</v>
      </c>
      <c r="E1744" s="5" t="s">
        <v>3384</v>
      </c>
      <c r="F1744" s="5" t="s">
        <v>11</v>
      </c>
      <c r="G1744" s="4" t="s">
        <v>12</v>
      </c>
      <c r="H1744" s="4" t="s">
        <v>3022</v>
      </c>
    </row>
    <row r="1745" ht="244.8" spans="1:8">
      <c r="A1745" s="4">
        <f t="shared" si="27"/>
        <v>1744</v>
      </c>
      <c r="B1745" s="4" t="s">
        <v>3372</v>
      </c>
      <c r="C1745" s="4" t="s">
        <v>3385</v>
      </c>
      <c r="D1745" s="4" t="s">
        <v>38</v>
      </c>
      <c r="E1745" s="5" t="s">
        <v>3386</v>
      </c>
      <c r="F1745" s="5" t="s">
        <v>11</v>
      </c>
      <c r="G1745" s="4" t="s">
        <v>12</v>
      </c>
      <c r="H1745" s="4" t="s">
        <v>3022</v>
      </c>
    </row>
    <row r="1746" ht="172.8" spans="1:8">
      <c r="A1746" s="4">
        <f t="shared" si="27"/>
        <v>1745</v>
      </c>
      <c r="B1746" s="4" t="s">
        <v>3372</v>
      </c>
      <c r="C1746" s="4" t="s">
        <v>3387</v>
      </c>
      <c r="D1746" s="4" t="s">
        <v>38</v>
      </c>
      <c r="E1746" s="5" t="s">
        <v>3388</v>
      </c>
      <c r="F1746" s="5" t="s">
        <v>11</v>
      </c>
      <c r="G1746" s="4" t="s">
        <v>12</v>
      </c>
      <c r="H1746" s="4" t="s">
        <v>3022</v>
      </c>
    </row>
    <row r="1747" ht="172.8" spans="1:8">
      <c r="A1747" s="4">
        <f t="shared" si="27"/>
        <v>1746</v>
      </c>
      <c r="B1747" s="4" t="s">
        <v>3372</v>
      </c>
      <c r="C1747" s="4" t="s">
        <v>3389</v>
      </c>
      <c r="D1747" s="4" t="s">
        <v>38</v>
      </c>
      <c r="E1747" s="5" t="s">
        <v>3390</v>
      </c>
      <c r="F1747" s="5" t="s">
        <v>11</v>
      </c>
      <c r="G1747" s="4" t="s">
        <v>12</v>
      </c>
      <c r="H1747" s="4" t="s">
        <v>3022</v>
      </c>
    </row>
    <row r="1748" ht="172.8" spans="1:8">
      <c r="A1748" s="4">
        <f t="shared" si="27"/>
        <v>1747</v>
      </c>
      <c r="B1748" s="4" t="s">
        <v>3372</v>
      </c>
      <c r="C1748" s="4" t="s">
        <v>3391</v>
      </c>
      <c r="D1748" s="4" t="s">
        <v>38</v>
      </c>
      <c r="E1748" s="5" t="s">
        <v>3392</v>
      </c>
      <c r="F1748" s="5" t="s">
        <v>11</v>
      </c>
      <c r="G1748" s="4" t="s">
        <v>12</v>
      </c>
      <c r="H1748" s="4" t="s">
        <v>3022</v>
      </c>
    </row>
    <row r="1749" ht="172.8" spans="1:8">
      <c r="A1749" s="4">
        <f t="shared" si="27"/>
        <v>1748</v>
      </c>
      <c r="B1749" s="4" t="s">
        <v>3372</v>
      </c>
      <c r="C1749" s="4" t="s">
        <v>3393</v>
      </c>
      <c r="D1749" s="4" t="s">
        <v>38</v>
      </c>
      <c r="E1749" s="5" t="s">
        <v>3394</v>
      </c>
      <c r="F1749" s="5" t="s">
        <v>11</v>
      </c>
      <c r="G1749" s="4" t="s">
        <v>12</v>
      </c>
      <c r="H1749" s="4" t="s">
        <v>3022</v>
      </c>
    </row>
    <row r="1750" ht="172.8" spans="1:8">
      <c r="A1750" s="4">
        <f t="shared" si="27"/>
        <v>1749</v>
      </c>
      <c r="B1750" s="4" t="s">
        <v>3372</v>
      </c>
      <c r="C1750" s="4" t="s">
        <v>3395</v>
      </c>
      <c r="D1750" s="4" t="s">
        <v>38</v>
      </c>
      <c r="E1750" s="5" t="s">
        <v>3396</v>
      </c>
      <c r="F1750" s="5" t="s">
        <v>11</v>
      </c>
      <c r="G1750" s="4" t="s">
        <v>12</v>
      </c>
      <c r="H1750" s="4" t="s">
        <v>3022</v>
      </c>
    </row>
    <row r="1751" ht="201.6" spans="1:8">
      <c r="A1751" s="4">
        <f t="shared" si="27"/>
        <v>1750</v>
      </c>
      <c r="B1751" s="4" t="s">
        <v>3372</v>
      </c>
      <c r="C1751" s="4" t="s">
        <v>3397</v>
      </c>
      <c r="D1751" s="4" t="s">
        <v>46</v>
      </c>
      <c r="E1751" s="5" t="s">
        <v>3398</v>
      </c>
      <c r="F1751" s="5" t="s">
        <v>118</v>
      </c>
      <c r="G1751" s="4" t="s">
        <v>12</v>
      </c>
      <c r="H1751" s="4" t="s">
        <v>3022</v>
      </c>
    </row>
    <row r="1752" ht="187.2" spans="1:8">
      <c r="A1752" s="4">
        <f t="shared" si="27"/>
        <v>1751</v>
      </c>
      <c r="B1752" s="4" t="s">
        <v>3372</v>
      </c>
      <c r="C1752" s="4" t="s">
        <v>3399</v>
      </c>
      <c r="D1752" s="4" t="s">
        <v>112</v>
      </c>
      <c r="E1752" s="5" t="s">
        <v>3376</v>
      </c>
      <c r="F1752" s="5" t="s">
        <v>114</v>
      </c>
      <c r="G1752" s="4" t="s">
        <v>115</v>
      </c>
      <c r="H1752" s="4" t="s">
        <v>3022</v>
      </c>
    </row>
    <row r="1753" ht="187.2" spans="1:8">
      <c r="A1753" s="4">
        <f t="shared" si="27"/>
        <v>1752</v>
      </c>
      <c r="B1753" s="4" t="s">
        <v>3372</v>
      </c>
      <c r="C1753" s="4" t="s">
        <v>3400</v>
      </c>
      <c r="D1753" s="4" t="s">
        <v>112</v>
      </c>
      <c r="E1753" s="5" t="s">
        <v>3378</v>
      </c>
      <c r="F1753" s="5" t="s">
        <v>114</v>
      </c>
      <c r="G1753" s="4" t="s">
        <v>115</v>
      </c>
      <c r="H1753" s="4" t="s">
        <v>3022</v>
      </c>
    </row>
    <row r="1754" ht="187.2" spans="1:8">
      <c r="A1754" s="4">
        <f t="shared" si="27"/>
        <v>1753</v>
      </c>
      <c r="B1754" s="4" t="s">
        <v>3372</v>
      </c>
      <c r="C1754" s="4" t="s">
        <v>3401</v>
      </c>
      <c r="D1754" s="4" t="s">
        <v>112</v>
      </c>
      <c r="E1754" s="5" t="s">
        <v>3380</v>
      </c>
      <c r="F1754" s="5" t="s">
        <v>114</v>
      </c>
      <c r="G1754" s="4" t="s">
        <v>115</v>
      </c>
      <c r="H1754" s="4" t="s">
        <v>3022</v>
      </c>
    </row>
    <row r="1755" ht="187.2" spans="1:8">
      <c r="A1755" s="4">
        <f t="shared" si="27"/>
        <v>1754</v>
      </c>
      <c r="B1755" s="4" t="s">
        <v>3372</v>
      </c>
      <c r="C1755" s="4" t="s">
        <v>3402</v>
      </c>
      <c r="D1755" s="4" t="s">
        <v>112</v>
      </c>
      <c r="E1755" s="5" t="s">
        <v>3382</v>
      </c>
      <c r="F1755" s="5" t="s">
        <v>114</v>
      </c>
      <c r="G1755" s="4" t="s">
        <v>115</v>
      </c>
      <c r="H1755" s="4" t="s">
        <v>3022</v>
      </c>
    </row>
    <row r="1756" ht="244.8" spans="1:8">
      <c r="A1756" s="4">
        <f t="shared" si="27"/>
        <v>1755</v>
      </c>
      <c r="B1756" s="4" t="s">
        <v>3372</v>
      </c>
      <c r="C1756" s="4" t="s">
        <v>3403</v>
      </c>
      <c r="D1756" s="4" t="s">
        <v>112</v>
      </c>
      <c r="E1756" s="5" t="s">
        <v>3404</v>
      </c>
      <c r="F1756" s="5" t="s">
        <v>114</v>
      </c>
      <c r="G1756" s="4" t="s">
        <v>115</v>
      </c>
      <c r="H1756" s="4" t="s">
        <v>3022</v>
      </c>
    </row>
    <row r="1757" ht="187.2" spans="1:8">
      <c r="A1757" s="4">
        <f t="shared" si="27"/>
        <v>1756</v>
      </c>
      <c r="B1757" s="4" t="s">
        <v>3372</v>
      </c>
      <c r="C1757" s="4" t="s">
        <v>3405</v>
      </c>
      <c r="D1757" s="4" t="s">
        <v>112</v>
      </c>
      <c r="E1757" s="5" t="s">
        <v>3406</v>
      </c>
      <c r="F1757" s="5" t="s">
        <v>114</v>
      </c>
      <c r="G1757" s="4" t="s">
        <v>115</v>
      </c>
      <c r="H1757" s="4" t="s">
        <v>3022</v>
      </c>
    </row>
    <row r="1758" ht="187.2" spans="1:8">
      <c r="A1758" s="4">
        <f t="shared" si="27"/>
        <v>1757</v>
      </c>
      <c r="B1758" s="4" t="s">
        <v>3372</v>
      </c>
      <c r="C1758" s="4" t="s">
        <v>3407</v>
      </c>
      <c r="D1758" s="4" t="s">
        <v>112</v>
      </c>
      <c r="E1758" s="5" t="s">
        <v>3408</v>
      </c>
      <c r="F1758" s="5" t="s">
        <v>114</v>
      </c>
      <c r="G1758" s="4" t="s">
        <v>115</v>
      </c>
      <c r="H1758" s="4" t="s">
        <v>3022</v>
      </c>
    </row>
    <row r="1759" ht="187.2" spans="1:8">
      <c r="A1759" s="4">
        <f t="shared" si="27"/>
        <v>1758</v>
      </c>
      <c r="B1759" s="4" t="s">
        <v>3372</v>
      </c>
      <c r="C1759" s="4" t="s">
        <v>3409</v>
      </c>
      <c r="D1759" s="4" t="s">
        <v>112</v>
      </c>
      <c r="E1759" s="5" t="s">
        <v>3410</v>
      </c>
      <c r="F1759" s="5" t="s">
        <v>114</v>
      </c>
      <c r="G1759" s="4" t="s">
        <v>115</v>
      </c>
      <c r="H1759" s="4" t="s">
        <v>3022</v>
      </c>
    </row>
    <row r="1760" ht="187.2" spans="1:8">
      <c r="A1760" s="4">
        <f t="shared" si="27"/>
        <v>1759</v>
      </c>
      <c r="B1760" s="4" t="s">
        <v>3372</v>
      </c>
      <c r="C1760" s="4" t="s">
        <v>3411</v>
      </c>
      <c r="D1760" s="4" t="s">
        <v>112</v>
      </c>
      <c r="E1760" s="5" t="s">
        <v>3394</v>
      </c>
      <c r="F1760" s="5" t="s">
        <v>114</v>
      </c>
      <c r="G1760" s="4" t="s">
        <v>115</v>
      </c>
      <c r="H1760" s="4" t="s">
        <v>3022</v>
      </c>
    </row>
    <row r="1761" ht="187.2" spans="1:8">
      <c r="A1761" s="4">
        <f t="shared" si="27"/>
        <v>1760</v>
      </c>
      <c r="B1761" s="4" t="s">
        <v>3372</v>
      </c>
      <c r="C1761" s="4" t="s">
        <v>3412</v>
      </c>
      <c r="D1761" s="4" t="s">
        <v>112</v>
      </c>
      <c r="E1761" s="5" t="s">
        <v>3413</v>
      </c>
      <c r="F1761" s="5" t="s">
        <v>114</v>
      </c>
      <c r="G1761" s="4" t="s">
        <v>115</v>
      </c>
      <c r="H1761" s="4" t="s">
        <v>3022</v>
      </c>
    </row>
    <row r="1762" ht="187.2" spans="1:8">
      <c r="A1762" s="4">
        <f t="shared" si="27"/>
        <v>1761</v>
      </c>
      <c r="B1762" s="4" t="s">
        <v>3372</v>
      </c>
      <c r="C1762" s="4" t="s">
        <v>3414</v>
      </c>
      <c r="D1762" s="4" t="s">
        <v>112</v>
      </c>
      <c r="E1762" s="5" t="s">
        <v>3396</v>
      </c>
      <c r="F1762" s="5" t="s">
        <v>114</v>
      </c>
      <c r="G1762" s="4" t="s">
        <v>115</v>
      </c>
      <c r="H1762" s="4" t="s">
        <v>3022</v>
      </c>
    </row>
    <row r="1763" ht="187.2" spans="1:8">
      <c r="A1763" s="4">
        <f t="shared" si="27"/>
        <v>1762</v>
      </c>
      <c r="B1763" s="4" t="s">
        <v>3372</v>
      </c>
      <c r="C1763" s="4" t="s">
        <v>3415</v>
      </c>
      <c r="D1763" s="4" t="s">
        <v>112</v>
      </c>
      <c r="E1763" s="5" t="s">
        <v>3396</v>
      </c>
      <c r="F1763" s="5" t="s">
        <v>114</v>
      </c>
      <c r="G1763" s="4" t="s">
        <v>115</v>
      </c>
      <c r="H1763" s="4" t="s">
        <v>3022</v>
      </c>
    </row>
    <row r="1764" ht="187.2" spans="1:8">
      <c r="A1764" s="4">
        <f t="shared" si="27"/>
        <v>1763</v>
      </c>
      <c r="B1764" s="4" t="s">
        <v>3416</v>
      </c>
      <c r="C1764" s="4" t="s">
        <v>3417</v>
      </c>
      <c r="D1764" s="4" t="s">
        <v>38</v>
      </c>
      <c r="E1764" s="5" t="s">
        <v>3418</v>
      </c>
      <c r="F1764" s="5" t="s">
        <v>11</v>
      </c>
      <c r="G1764" s="4" t="s">
        <v>12</v>
      </c>
      <c r="H1764" s="4" t="s">
        <v>3022</v>
      </c>
    </row>
    <row r="1765" ht="172.8" spans="1:8">
      <c r="A1765" s="4">
        <f t="shared" si="27"/>
        <v>1764</v>
      </c>
      <c r="B1765" s="4" t="s">
        <v>3416</v>
      </c>
      <c r="C1765" s="4" t="s">
        <v>3419</v>
      </c>
      <c r="D1765" s="4" t="s">
        <v>38</v>
      </c>
      <c r="E1765" s="5" t="s">
        <v>3420</v>
      </c>
      <c r="F1765" s="5" t="s">
        <v>11</v>
      </c>
      <c r="G1765" s="4" t="s">
        <v>12</v>
      </c>
      <c r="H1765" s="4" t="s">
        <v>3022</v>
      </c>
    </row>
    <row r="1766" ht="172.8" spans="1:8">
      <c r="A1766" s="4">
        <f t="shared" si="27"/>
        <v>1765</v>
      </c>
      <c r="B1766" s="4" t="s">
        <v>3416</v>
      </c>
      <c r="C1766" s="4" t="s">
        <v>3421</v>
      </c>
      <c r="D1766" s="4" t="s">
        <v>38</v>
      </c>
      <c r="E1766" s="5" t="s">
        <v>3422</v>
      </c>
      <c r="F1766" s="5" t="s">
        <v>11</v>
      </c>
      <c r="G1766" s="4" t="s">
        <v>12</v>
      </c>
      <c r="H1766" s="4" t="s">
        <v>3022</v>
      </c>
    </row>
    <row r="1767" ht="172.8" spans="1:8">
      <c r="A1767" s="4">
        <f t="shared" si="27"/>
        <v>1766</v>
      </c>
      <c r="B1767" s="4" t="s">
        <v>3416</v>
      </c>
      <c r="C1767" s="4" t="s">
        <v>3423</v>
      </c>
      <c r="D1767" s="4" t="s">
        <v>38</v>
      </c>
      <c r="E1767" s="5" t="s">
        <v>3424</v>
      </c>
      <c r="F1767" s="5" t="s">
        <v>11</v>
      </c>
      <c r="G1767" s="4" t="s">
        <v>12</v>
      </c>
      <c r="H1767" s="4" t="s">
        <v>3022</v>
      </c>
    </row>
    <row r="1768" ht="172.8" spans="1:8">
      <c r="A1768" s="4">
        <f t="shared" si="27"/>
        <v>1767</v>
      </c>
      <c r="B1768" s="4" t="s">
        <v>3416</v>
      </c>
      <c r="C1768" s="4" t="s">
        <v>3425</v>
      </c>
      <c r="D1768" s="4" t="s">
        <v>38</v>
      </c>
      <c r="E1768" s="5" t="s">
        <v>3426</v>
      </c>
      <c r="F1768" s="5" t="s">
        <v>11</v>
      </c>
      <c r="G1768" s="4" t="s">
        <v>12</v>
      </c>
      <c r="H1768" s="4" t="s">
        <v>3022</v>
      </c>
    </row>
    <row r="1769" ht="187.2" spans="1:8">
      <c r="A1769" s="4">
        <f t="shared" si="27"/>
        <v>1768</v>
      </c>
      <c r="B1769" s="4" t="s">
        <v>3416</v>
      </c>
      <c r="C1769" s="4" t="s">
        <v>3427</v>
      </c>
      <c r="D1769" s="4" t="s">
        <v>46</v>
      </c>
      <c r="E1769" s="5" t="s">
        <v>3428</v>
      </c>
      <c r="F1769" s="5" t="s">
        <v>118</v>
      </c>
      <c r="G1769" s="4" t="s">
        <v>12</v>
      </c>
      <c r="H1769" s="4" t="s">
        <v>3022</v>
      </c>
    </row>
    <row r="1770" ht="187.2" spans="1:8">
      <c r="A1770" s="4">
        <f t="shared" si="27"/>
        <v>1769</v>
      </c>
      <c r="B1770" s="4" t="s">
        <v>3416</v>
      </c>
      <c r="C1770" s="4" t="s">
        <v>3429</v>
      </c>
      <c r="D1770" s="4" t="s">
        <v>112</v>
      </c>
      <c r="E1770" s="5" t="s">
        <v>3418</v>
      </c>
      <c r="F1770" s="5" t="s">
        <v>114</v>
      </c>
      <c r="G1770" s="4" t="s">
        <v>115</v>
      </c>
      <c r="H1770" s="4" t="s">
        <v>3022</v>
      </c>
    </row>
    <row r="1771" ht="187.2" spans="1:8">
      <c r="A1771" s="4">
        <f t="shared" si="27"/>
        <v>1770</v>
      </c>
      <c r="B1771" s="4" t="s">
        <v>3416</v>
      </c>
      <c r="C1771" s="4" t="s">
        <v>3430</v>
      </c>
      <c r="D1771" s="4" t="s">
        <v>112</v>
      </c>
      <c r="E1771" s="5" t="s">
        <v>3431</v>
      </c>
      <c r="F1771" s="5" t="s">
        <v>114</v>
      </c>
      <c r="G1771" s="4" t="s">
        <v>115</v>
      </c>
      <c r="H1771" s="4" t="s">
        <v>3022</v>
      </c>
    </row>
    <row r="1772" ht="187.2" spans="1:8">
      <c r="A1772" s="4">
        <f t="shared" si="27"/>
        <v>1771</v>
      </c>
      <c r="B1772" s="4" t="s">
        <v>3416</v>
      </c>
      <c r="C1772" s="4" t="s">
        <v>3432</v>
      </c>
      <c r="D1772" s="4" t="s">
        <v>112</v>
      </c>
      <c r="E1772" s="5" t="s">
        <v>3433</v>
      </c>
      <c r="F1772" s="5" t="s">
        <v>114</v>
      </c>
      <c r="G1772" s="4" t="s">
        <v>115</v>
      </c>
      <c r="H1772" s="4" t="s">
        <v>3022</v>
      </c>
    </row>
    <row r="1773" ht="187.2" spans="1:8">
      <c r="A1773" s="4">
        <f t="shared" si="27"/>
        <v>1772</v>
      </c>
      <c r="B1773" s="4" t="s">
        <v>3416</v>
      </c>
      <c r="C1773" s="4" t="s">
        <v>3434</v>
      </c>
      <c r="D1773" s="4" t="s">
        <v>112</v>
      </c>
      <c r="E1773" s="5" t="s">
        <v>3420</v>
      </c>
      <c r="F1773" s="5" t="s">
        <v>114</v>
      </c>
      <c r="G1773" s="4" t="s">
        <v>115</v>
      </c>
      <c r="H1773" s="4" t="s">
        <v>3022</v>
      </c>
    </row>
    <row r="1774" ht="187.2" spans="1:8">
      <c r="A1774" s="4">
        <f t="shared" si="27"/>
        <v>1773</v>
      </c>
      <c r="B1774" s="4" t="s">
        <v>3416</v>
      </c>
      <c r="C1774" s="4" t="s">
        <v>3435</v>
      </c>
      <c r="D1774" s="4" t="s">
        <v>112</v>
      </c>
      <c r="E1774" s="5" t="s">
        <v>3422</v>
      </c>
      <c r="F1774" s="5" t="s">
        <v>114</v>
      </c>
      <c r="G1774" s="4" t="s">
        <v>115</v>
      </c>
      <c r="H1774" s="4" t="s">
        <v>3022</v>
      </c>
    </row>
    <row r="1775" ht="187.2" spans="1:8">
      <c r="A1775" s="4">
        <f t="shared" si="27"/>
        <v>1774</v>
      </c>
      <c r="B1775" s="4" t="s">
        <v>3416</v>
      </c>
      <c r="C1775" s="4" t="s">
        <v>3436</v>
      </c>
      <c r="D1775" s="4" t="s">
        <v>112</v>
      </c>
      <c r="E1775" s="5" t="s">
        <v>3424</v>
      </c>
      <c r="F1775" s="5" t="s">
        <v>114</v>
      </c>
      <c r="G1775" s="4" t="s">
        <v>115</v>
      </c>
      <c r="H1775" s="4" t="s">
        <v>3022</v>
      </c>
    </row>
    <row r="1776" ht="187.2" spans="1:8">
      <c r="A1776" s="4">
        <f t="shared" si="27"/>
        <v>1775</v>
      </c>
      <c r="B1776" s="4" t="s">
        <v>3416</v>
      </c>
      <c r="C1776" s="4" t="s">
        <v>3437</v>
      </c>
      <c r="D1776" s="4" t="s">
        <v>112</v>
      </c>
      <c r="E1776" s="5" t="s">
        <v>3426</v>
      </c>
      <c r="F1776" s="5" t="s">
        <v>114</v>
      </c>
      <c r="G1776" s="4" t="s">
        <v>115</v>
      </c>
      <c r="H1776" s="4" t="s">
        <v>3022</v>
      </c>
    </row>
    <row r="1777" ht="172.8" spans="1:8">
      <c r="A1777" s="4">
        <f t="shared" si="27"/>
        <v>1776</v>
      </c>
      <c r="B1777" s="4" t="s">
        <v>3438</v>
      </c>
      <c r="C1777" s="4" t="s">
        <v>3439</v>
      </c>
      <c r="D1777" s="4" t="s">
        <v>38</v>
      </c>
      <c r="E1777" s="5" t="s">
        <v>3440</v>
      </c>
      <c r="F1777" s="5" t="s">
        <v>11</v>
      </c>
      <c r="G1777" s="4" t="s">
        <v>12</v>
      </c>
      <c r="H1777" s="4" t="s">
        <v>3022</v>
      </c>
    </row>
    <row r="1778" ht="187.2" spans="1:8">
      <c r="A1778" s="4">
        <f t="shared" si="27"/>
        <v>1777</v>
      </c>
      <c r="B1778" s="4" t="s">
        <v>3438</v>
      </c>
      <c r="C1778" s="4" t="s">
        <v>3441</v>
      </c>
      <c r="D1778" s="4" t="s">
        <v>38</v>
      </c>
      <c r="E1778" s="5" t="s">
        <v>3442</v>
      </c>
      <c r="F1778" s="5" t="s">
        <v>11</v>
      </c>
      <c r="G1778" s="4" t="s">
        <v>12</v>
      </c>
      <c r="H1778" s="4" t="s">
        <v>3022</v>
      </c>
    </row>
    <row r="1779" ht="172.8" spans="1:8">
      <c r="A1779" s="4">
        <f t="shared" si="27"/>
        <v>1778</v>
      </c>
      <c r="B1779" s="4" t="s">
        <v>3438</v>
      </c>
      <c r="C1779" s="4" t="s">
        <v>3443</v>
      </c>
      <c r="D1779" s="4" t="s">
        <v>38</v>
      </c>
      <c r="E1779" s="5" t="s">
        <v>3444</v>
      </c>
      <c r="F1779" s="5" t="s">
        <v>11</v>
      </c>
      <c r="G1779" s="4" t="s">
        <v>12</v>
      </c>
      <c r="H1779" s="4" t="s">
        <v>3022</v>
      </c>
    </row>
    <row r="1780" ht="172.8" spans="1:8">
      <c r="A1780" s="4">
        <f t="shared" si="27"/>
        <v>1779</v>
      </c>
      <c r="B1780" s="4" t="s">
        <v>3438</v>
      </c>
      <c r="C1780" s="4" t="s">
        <v>3445</v>
      </c>
      <c r="D1780" s="4" t="s">
        <v>46</v>
      </c>
      <c r="E1780" s="5" t="s">
        <v>3446</v>
      </c>
      <c r="F1780" s="5" t="s">
        <v>118</v>
      </c>
      <c r="G1780" s="4" t="s">
        <v>12</v>
      </c>
      <c r="H1780" s="4" t="s">
        <v>3022</v>
      </c>
    </row>
    <row r="1781" ht="201.6" spans="1:8">
      <c r="A1781" s="4">
        <f t="shared" si="27"/>
        <v>1780</v>
      </c>
      <c r="B1781" s="4" t="s">
        <v>3438</v>
      </c>
      <c r="C1781" s="4" t="s">
        <v>3447</v>
      </c>
      <c r="D1781" s="4" t="s">
        <v>1721</v>
      </c>
      <c r="E1781" s="5" t="s">
        <v>3448</v>
      </c>
      <c r="F1781" s="5" t="s">
        <v>1723</v>
      </c>
      <c r="G1781" s="4" t="s">
        <v>12</v>
      </c>
      <c r="H1781" s="4" t="s">
        <v>3022</v>
      </c>
    </row>
    <row r="1782" ht="187.2" spans="1:8">
      <c r="A1782" s="4">
        <f t="shared" si="27"/>
        <v>1781</v>
      </c>
      <c r="B1782" s="4" t="s">
        <v>3438</v>
      </c>
      <c r="C1782" s="4" t="s">
        <v>3449</v>
      </c>
      <c r="D1782" s="4" t="s">
        <v>112</v>
      </c>
      <c r="E1782" s="5" t="s">
        <v>3440</v>
      </c>
      <c r="F1782" s="5" t="s">
        <v>114</v>
      </c>
      <c r="G1782" s="4" t="s">
        <v>115</v>
      </c>
      <c r="H1782" s="4" t="s">
        <v>3022</v>
      </c>
    </row>
    <row r="1783" ht="187.2" spans="1:8">
      <c r="A1783" s="4">
        <f t="shared" si="27"/>
        <v>1782</v>
      </c>
      <c r="B1783" s="4" t="s">
        <v>3438</v>
      </c>
      <c r="C1783" s="4" t="s">
        <v>3450</v>
      </c>
      <c r="D1783" s="4" t="s">
        <v>112</v>
      </c>
      <c r="E1783" s="5" t="s">
        <v>3442</v>
      </c>
      <c r="F1783" s="5" t="s">
        <v>114</v>
      </c>
      <c r="G1783" s="4" t="s">
        <v>115</v>
      </c>
      <c r="H1783" s="4" t="s">
        <v>3022</v>
      </c>
    </row>
    <row r="1784" ht="187.2" spans="1:8">
      <c r="A1784" s="4">
        <f t="shared" si="27"/>
        <v>1783</v>
      </c>
      <c r="B1784" s="4" t="s">
        <v>3438</v>
      </c>
      <c r="C1784" s="4" t="s">
        <v>3451</v>
      </c>
      <c r="D1784" s="4" t="s">
        <v>112</v>
      </c>
      <c r="E1784" s="5" t="s">
        <v>3444</v>
      </c>
      <c r="F1784" s="5" t="s">
        <v>114</v>
      </c>
      <c r="G1784" s="4" t="s">
        <v>115</v>
      </c>
      <c r="H1784" s="4" t="s">
        <v>3022</v>
      </c>
    </row>
    <row r="1785" ht="187.2" spans="1:8">
      <c r="A1785" s="4">
        <f t="shared" si="27"/>
        <v>1784</v>
      </c>
      <c r="B1785" s="4" t="s">
        <v>3438</v>
      </c>
      <c r="C1785" s="4" t="s">
        <v>3452</v>
      </c>
      <c r="D1785" s="4" t="s">
        <v>112</v>
      </c>
      <c r="E1785" s="5" t="s">
        <v>3448</v>
      </c>
      <c r="F1785" s="5" t="s">
        <v>114</v>
      </c>
      <c r="G1785" s="4" t="s">
        <v>115</v>
      </c>
      <c r="H1785" s="4" t="s">
        <v>3022</v>
      </c>
    </row>
    <row r="1786" ht="201.6" spans="1:8">
      <c r="A1786" s="4">
        <f t="shared" si="27"/>
        <v>1785</v>
      </c>
      <c r="B1786" s="4" t="s">
        <v>3453</v>
      </c>
      <c r="C1786" s="4" t="s">
        <v>3454</v>
      </c>
      <c r="D1786" s="4" t="s">
        <v>38</v>
      </c>
      <c r="E1786" s="5" t="s">
        <v>3455</v>
      </c>
      <c r="F1786" s="5" t="s">
        <v>11</v>
      </c>
      <c r="G1786" s="4" t="s">
        <v>12</v>
      </c>
      <c r="H1786" s="4" t="s">
        <v>3022</v>
      </c>
    </row>
    <row r="1787" ht="172.8" spans="1:8">
      <c r="A1787" s="4">
        <f t="shared" si="27"/>
        <v>1786</v>
      </c>
      <c r="B1787" s="4" t="s">
        <v>3453</v>
      </c>
      <c r="C1787" s="4" t="s">
        <v>3456</v>
      </c>
      <c r="D1787" s="4" t="s">
        <v>38</v>
      </c>
      <c r="E1787" s="5" t="s">
        <v>3457</v>
      </c>
      <c r="F1787" s="5" t="s">
        <v>11</v>
      </c>
      <c r="G1787" s="4" t="s">
        <v>12</v>
      </c>
      <c r="H1787" s="4" t="s">
        <v>3022</v>
      </c>
    </row>
    <row r="1788" ht="172.8" spans="1:8">
      <c r="A1788" s="4">
        <f t="shared" si="27"/>
        <v>1787</v>
      </c>
      <c r="B1788" s="4" t="s">
        <v>3453</v>
      </c>
      <c r="C1788" s="4" t="s">
        <v>3458</v>
      </c>
      <c r="D1788" s="4" t="s">
        <v>38</v>
      </c>
      <c r="E1788" s="5" t="s">
        <v>3459</v>
      </c>
      <c r="F1788" s="5" t="s">
        <v>11</v>
      </c>
      <c r="G1788" s="4" t="s">
        <v>12</v>
      </c>
      <c r="H1788" s="4" t="s">
        <v>3022</v>
      </c>
    </row>
    <row r="1789" ht="172.8" spans="1:8">
      <c r="A1789" s="4">
        <f t="shared" si="27"/>
        <v>1788</v>
      </c>
      <c r="B1789" s="4" t="s">
        <v>3453</v>
      </c>
      <c r="C1789" s="4" t="s">
        <v>3460</v>
      </c>
      <c r="D1789" s="4" t="s">
        <v>38</v>
      </c>
      <c r="E1789" s="5" t="s">
        <v>3461</v>
      </c>
      <c r="F1789" s="5" t="s">
        <v>11</v>
      </c>
      <c r="G1789" s="4" t="s">
        <v>12</v>
      </c>
      <c r="H1789" s="4" t="s">
        <v>3022</v>
      </c>
    </row>
    <row r="1790" ht="273.6" spans="1:8">
      <c r="A1790" s="4">
        <f t="shared" si="27"/>
        <v>1789</v>
      </c>
      <c r="B1790" s="4" t="s">
        <v>3453</v>
      </c>
      <c r="C1790" s="4" t="s">
        <v>3462</v>
      </c>
      <c r="D1790" s="4" t="s">
        <v>38</v>
      </c>
      <c r="E1790" s="5" t="s">
        <v>3463</v>
      </c>
      <c r="F1790" s="5" t="s">
        <v>11</v>
      </c>
      <c r="G1790" s="4" t="s">
        <v>12</v>
      </c>
      <c r="H1790" s="4" t="s">
        <v>3022</v>
      </c>
    </row>
    <row r="1791" ht="172.8" spans="1:8">
      <c r="A1791" s="4">
        <f t="shared" si="27"/>
        <v>1790</v>
      </c>
      <c r="B1791" s="4" t="s">
        <v>3453</v>
      </c>
      <c r="C1791" s="4" t="s">
        <v>3464</v>
      </c>
      <c r="D1791" s="4" t="s">
        <v>38</v>
      </c>
      <c r="E1791" s="5" t="s">
        <v>3465</v>
      </c>
      <c r="F1791" s="5" t="s">
        <v>11</v>
      </c>
      <c r="G1791" s="4" t="s">
        <v>12</v>
      </c>
      <c r="H1791" s="4" t="s">
        <v>3022</v>
      </c>
    </row>
    <row r="1792" ht="244.8" spans="1:8">
      <c r="A1792" s="4">
        <f t="shared" si="27"/>
        <v>1791</v>
      </c>
      <c r="B1792" s="4" t="s">
        <v>3453</v>
      </c>
      <c r="C1792" s="4" t="s">
        <v>3466</v>
      </c>
      <c r="D1792" s="4" t="s">
        <v>38</v>
      </c>
      <c r="E1792" s="5" t="s">
        <v>3467</v>
      </c>
      <c r="F1792" s="5" t="s">
        <v>11</v>
      </c>
      <c r="G1792" s="4" t="s">
        <v>12</v>
      </c>
      <c r="H1792" s="4" t="s">
        <v>3022</v>
      </c>
    </row>
    <row r="1793" ht="172.8" spans="1:8">
      <c r="A1793" s="4">
        <f t="shared" si="27"/>
        <v>1792</v>
      </c>
      <c r="B1793" s="4" t="s">
        <v>3453</v>
      </c>
      <c r="C1793" s="4" t="s">
        <v>3468</v>
      </c>
      <c r="D1793" s="4" t="s">
        <v>38</v>
      </c>
      <c r="E1793" s="5" t="s">
        <v>3469</v>
      </c>
      <c r="F1793" s="5" t="s">
        <v>11</v>
      </c>
      <c r="G1793" s="4" t="s">
        <v>12</v>
      </c>
      <c r="H1793" s="4" t="s">
        <v>3022</v>
      </c>
    </row>
    <row r="1794" ht="360" spans="1:8">
      <c r="A1794" s="4">
        <f t="shared" si="27"/>
        <v>1793</v>
      </c>
      <c r="B1794" s="4" t="s">
        <v>3453</v>
      </c>
      <c r="C1794" s="4" t="s">
        <v>3470</v>
      </c>
      <c r="D1794" s="4" t="s">
        <v>38</v>
      </c>
      <c r="E1794" s="5" t="s">
        <v>3471</v>
      </c>
      <c r="F1794" s="5" t="s">
        <v>11</v>
      </c>
      <c r="G1794" s="4" t="s">
        <v>12</v>
      </c>
      <c r="H1794" s="4" t="s">
        <v>3022</v>
      </c>
    </row>
    <row r="1795" ht="172.8" spans="1:8">
      <c r="A1795" s="4">
        <f t="shared" ref="A1795:A1858" si="28">ROW()-1</f>
        <v>1794</v>
      </c>
      <c r="B1795" s="4" t="s">
        <v>3453</v>
      </c>
      <c r="C1795" s="4" t="s">
        <v>3472</v>
      </c>
      <c r="D1795" s="4" t="s">
        <v>38</v>
      </c>
      <c r="E1795" s="5" t="s">
        <v>3473</v>
      </c>
      <c r="F1795" s="5" t="s">
        <v>11</v>
      </c>
      <c r="G1795" s="4" t="s">
        <v>12</v>
      </c>
      <c r="H1795" s="4" t="s">
        <v>3022</v>
      </c>
    </row>
    <row r="1796" ht="172.8" spans="1:8">
      <c r="A1796" s="4">
        <f t="shared" si="28"/>
        <v>1795</v>
      </c>
      <c r="B1796" s="4" t="s">
        <v>3453</v>
      </c>
      <c r="C1796" s="4" t="s">
        <v>3474</v>
      </c>
      <c r="D1796" s="4" t="s">
        <v>38</v>
      </c>
      <c r="E1796" s="5" t="s">
        <v>3475</v>
      </c>
      <c r="F1796" s="5" t="s">
        <v>11</v>
      </c>
      <c r="G1796" s="4" t="s">
        <v>12</v>
      </c>
      <c r="H1796" s="4" t="s">
        <v>3022</v>
      </c>
    </row>
    <row r="1797" ht="172.8" spans="1:8">
      <c r="A1797" s="4">
        <f t="shared" si="28"/>
        <v>1796</v>
      </c>
      <c r="B1797" s="4" t="s">
        <v>3453</v>
      </c>
      <c r="C1797" s="4" t="s">
        <v>3476</v>
      </c>
      <c r="D1797" s="4" t="s">
        <v>38</v>
      </c>
      <c r="E1797" s="5" t="s">
        <v>3477</v>
      </c>
      <c r="F1797" s="5" t="s">
        <v>11</v>
      </c>
      <c r="G1797" s="4" t="s">
        <v>12</v>
      </c>
      <c r="H1797" s="4" t="s">
        <v>3022</v>
      </c>
    </row>
    <row r="1798" ht="409.5" spans="1:8">
      <c r="A1798" s="4">
        <f t="shared" si="28"/>
        <v>1797</v>
      </c>
      <c r="B1798" s="4" t="s">
        <v>3453</v>
      </c>
      <c r="C1798" s="4" t="s">
        <v>3478</v>
      </c>
      <c r="D1798" s="4" t="s">
        <v>38</v>
      </c>
      <c r="E1798" s="5" t="s">
        <v>3479</v>
      </c>
      <c r="F1798" s="5" t="s">
        <v>11</v>
      </c>
      <c r="G1798" s="4" t="s">
        <v>12</v>
      </c>
      <c r="H1798" s="4" t="s">
        <v>3022</v>
      </c>
    </row>
    <row r="1799" ht="172.8" spans="1:8">
      <c r="A1799" s="4">
        <f t="shared" si="28"/>
        <v>1798</v>
      </c>
      <c r="B1799" s="4" t="s">
        <v>3453</v>
      </c>
      <c r="C1799" s="4" t="s">
        <v>3480</v>
      </c>
      <c r="D1799" s="4" t="s">
        <v>46</v>
      </c>
      <c r="E1799" s="5" t="s">
        <v>3481</v>
      </c>
      <c r="F1799" s="5" t="s">
        <v>118</v>
      </c>
      <c r="G1799" s="4" t="s">
        <v>12</v>
      </c>
      <c r="H1799" s="4" t="s">
        <v>3022</v>
      </c>
    </row>
    <row r="1800" ht="216" spans="1:8">
      <c r="A1800" s="4">
        <f t="shared" si="28"/>
        <v>1799</v>
      </c>
      <c r="B1800" s="4" t="s">
        <v>3453</v>
      </c>
      <c r="C1800" s="4" t="s">
        <v>3482</v>
      </c>
      <c r="D1800" s="4" t="s">
        <v>112</v>
      </c>
      <c r="E1800" s="5" t="s">
        <v>3455</v>
      </c>
      <c r="F1800" s="5" t="s">
        <v>114</v>
      </c>
      <c r="G1800" s="4" t="s">
        <v>115</v>
      </c>
      <c r="H1800" s="4" t="s">
        <v>3022</v>
      </c>
    </row>
    <row r="1801" ht="187.2" spans="1:8">
      <c r="A1801" s="4">
        <f t="shared" si="28"/>
        <v>1800</v>
      </c>
      <c r="B1801" s="4" t="s">
        <v>3453</v>
      </c>
      <c r="C1801" s="4" t="s">
        <v>3483</v>
      </c>
      <c r="D1801" s="4" t="s">
        <v>112</v>
      </c>
      <c r="E1801" s="5" t="s">
        <v>3484</v>
      </c>
      <c r="F1801" s="5" t="s">
        <v>114</v>
      </c>
      <c r="G1801" s="4" t="s">
        <v>115</v>
      </c>
      <c r="H1801" s="4" t="s">
        <v>3022</v>
      </c>
    </row>
    <row r="1802" ht="187.2" spans="1:8">
      <c r="A1802" s="4">
        <f t="shared" si="28"/>
        <v>1801</v>
      </c>
      <c r="B1802" s="4" t="s">
        <v>3453</v>
      </c>
      <c r="C1802" s="4" t="s">
        <v>3485</v>
      </c>
      <c r="D1802" s="4" t="s">
        <v>112</v>
      </c>
      <c r="E1802" s="5" t="s">
        <v>3486</v>
      </c>
      <c r="F1802" s="5" t="s">
        <v>114</v>
      </c>
      <c r="G1802" s="4" t="s">
        <v>115</v>
      </c>
      <c r="H1802" s="4" t="s">
        <v>3022</v>
      </c>
    </row>
    <row r="1803" ht="187.2" spans="1:8">
      <c r="A1803" s="4">
        <f t="shared" si="28"/>
        <v>1802</v>
      </c>
      <c r="B1803" s="4" t="s">
        <v>3453</v>
      </c>
      <c r="C1803" s="4" t="s">
        <v>3487</v>
      </c>
      <c r="D1803" s="4" t="s">
        <v>112</v>
      </c>
      <c r="E1803" s="5" t="s">
        <v>3457</v>
      </c>
      <c r="F1803" s="5" t="s">
        <v>114</v>
      </c>
      <c r="G1803" s="4" t="s">
        <v>115</v>
      </c>
      <c r="H1803" s="4" t="s">
        <v>3022</v>
      </c>
    </row>
    <row r="1804" ht="187.2" spans="1:8">
      <c r="A1804" s="4">
        <f t="shared" si="28"/>
        <v>1803</v>
      </c>
      <c r="B1804" s="4" t="s">
        <v>3453</v>
      </c>
      <c r="C1804" s="4" t="s">
        <v>3488</v>
      </c>
      <c r="D1804" s="4" t="s">
        <v>112</v>
      </c>
      <c r="E1804" s="5" t="s">
        <v>3489</v>
      </c>
      <c r="F1804" s="5" t="s">
        <v>114</v>
      </c>
      <c r="G1804" s="4" t="s">
        <v>115</v>
      </c>
      <c r="H1804" s="4" t="s">
        <v>3022</v>
      </c>
    </row>
    <row r="1805" ht="187.2" spans="1:8">
      <c r="A1805" s="4">
        <f t="shared" si="28"/>
        <v>1804</v>
      </c>
      <c r="B1805" s="4" t="s">
        <v>3453</v>
      </c>
      <c r="C1805" s="4" t="s">
        <v>3490</v>
      </c>
      <c r="D1805" s="4" t="s">
        <v>112</v>
      </c>
      <c r="E1805" s="5" t="s">
        <v>3491</v>
      </c>
      <c r="F1805" s="5" t="s">
        <v>114</v>
      </c>
      <c r="G1805" s="4" t="s">
        <v>115</v>
      </c>
      <c r="H1805" s="4" t="s">
        <v>3022</v>
      </c>
    </row>
    <row r="1806" ht="187.2" spans="1:8">
      <c r="A1806" s="4">
        <f t="shared" si="28"/>
        <v>1805</v>
      </c>
      <c r="B1806" s="4" t="s">
        <v>3453</v>
      </c>
      <c r="C1806" s="4" t="s">
        <v>3492</v>
      </c>
      <c r="D1806" s="4" t="s">
        <v>112</v>
      </c>
      <c r="E1806" s="5" t="s">
        <v>3469</v>
      </c>
      <c r="F1806" s="5" t="s">
        <v>114</v>
      </c>
      <c r="G1806" s="4" t="s">
        <v>115</v>
      </c>
      <c r="H1806" s="4" t="s">
        <v>3022</v>
      </c>
    </row>
    <row r="1807" ht="187.2" spans="1:8">
      <c r="A1807" s="4">
        <f t="shared" si="28"/>
        <v>1806</v>
      </c>
      <c r="B1807" s="4" t="s">
        <v>3453</v>
      </c>
      <c r="C1807" s="4" t="s">
        <v>3493</v>
      </c>
      <c r="D1807" s="4" t="s">
        <v>112</v>
      </c>
      <c r="E1807" s="5" t="s">
        <v>3494</v>
      </c>
      <c r="F1807" s="5" t="s">
        <v>114</v>
      </c>
      <c r="G1807" s="4" t="s">
        <v>115</v>
      </c>
      <c r="H1807" s="4" t="s">
        <v>3022</v>
      </c>
    </row>
    <row r="1808" ht="187.2" spans="1:8">
      <c r="A1808" s="4">
        <f t="shared" si="28"/>
        <v>1807</v>
      </c>
      <c r="B1808" s="4" t="s">
        <v>3453</v>
      </c>
      <c r="C1808" s="4" t="s">
        <v>3495</v>
      </c>
      <c r="D1808" s="4" t="s">
        <v>112</v>
      </c>
      <c r="E1808" s="5" t="s">
        <v>3496</v>
      </c>
      <c r="F1808" s="5" t="s">
        <v>114</v>
      </c>
      <c r="G1808" s="4" t="s">
        <v>115</v>
      </c>
      <c r="H1808" s="4" t="s">
        <v>3022</v>
      </c>
    </row>
    <row r="1809" ht="187.2" spans="1:8">
      <c r="A1809" s="4">
        <f t="shared" si="28"/>
        <v>1808</v>
      </c>
      <c r="B1809" s="4" t="s">
        <v>3453</v>
      </c>
      <c r="C1809" s="4" t="s">
        <v>3497</v>
      </c>
      <c r="D1809" s="4" t="s">
        <v>112</v>
      </c>
      <c r="E1809" s="5" t="s">
        <v>3498</v>
      </c>
      <c r="F1809" s="5" t="s">
        <v>114</v>
      </c>
      <c r="G1809" s="4" t="s">
        <v>115</v>
      </c>
      <c r="H1809" s="4" t="s">
        <v>3022</v>
      </c>
    </row>
    <row r="1810" ht="187.2" spans="1:8">
      <c r="A1810" s="4">
        <f t="shared" si="28"/>
        <v>1809</v>
      </c>
      <c r="B1810" s="4" t="s">
        <v>3453</v>
      </c>
      <c r="C1810" s="4" t="s">
        <v>3499</v>
      </c>
      <c r="D1810" s="4" t="s">
        <v>112</v>
      </c>
      <c r="E1810" s="5" t="s">
        <v>3500</v>
      </c>
      <c r="F1810" s="5" t="s">
        <v>114</v>
      </c>
      <c r="G1810" s="4" t="s">
        <v>115</v>
      </c>
      <c r="H1810" s="4" t="s">
        <v>3022</v>
      </c>
    </row>
    <row r="1811" ht="187.2" spans="1:8">
      <c r="A1811" s="4">
        <f t="shared" si="28"/>
        <v>1810</v>
      </c>
      <c r="B1811" s="4" t="s">
        <v>3453</v>
      </c>
      <c r="C1811" s="4" t="s">
        <v>3501</v>
      </c>
      <c r="D1811" s="4" t="s">
        <v>112</v>
      </c>
      <c r="E1811" s="5" t="s">
        <v>3473</v>
      </c>
      <c r="F1811" s="5" t="s">
        <v>114</v>
      </c>
      <c r="G1811" s="4" t="s">
        <v>115</v>
      </c>
      <c r="H1811" s="4" t="s">
        <v>3022</v>
      </c>
    </row>
    <row r="1812" ht="187.2" spans="1:8">
      <c r="A1812" s="4">
        <f t="shared" si="28"/>
        <v>1811</v>
      </c>
      <c r="B1812" s="4" t="s">
        <v>3453</v>
      </c>
      <c r="C1812" s="4" t="s">
        <v>3502</v>
      </c>
      <c r="D1812" s="4" t="s">
        <v>112</v>
      </c>
      <c r="E1812" s="5" t="s">
        <v>3503</v>
      </c>
      <c r="F1812" s="5" t="s">
        <v>114</v>
      </c>
      <c r="G1812" s="4" t="s">
        <v>115</v>
      </c>
      <c r="H1812" s="4" t="s">
        <v>3022</v>
      </c>
    </row>
    <row r="1813" ht="187.2" spans="1:8">
      <c r="A1813" s="4">
        <f t="shared" si="28"/>
        <v>1812</v>
      </c>
      <c r="B1813" s="4" t="s">
        <v>3453</v>
      </c>
      <c r="C1813" s="4" t="s">
        <v>3504</v>
      </c>
      <c r="D1813" s="4" t="s">
        <v>112</v>
      </c>
      <c r="E1813" s="5" t="s">
        <v>3461</v>
      </c>
      <c r="F1813" s="5" t="s">
        <v>114</v>
      </c>
      <c r="G1813" s="4" t="s">
        <v>115</v>
      </c>
      <c r="H1813" s="4" t="s">
        <v>3022</v>
      </c>
    </row>
    <row r="1814" ht="187.2" spans="1:8">
      <c r="A1814" s="4">
        <f t="shared" si="28"/>
        <v>1813</v>
      </c>
      <c r="B1814" s="4" t="s">
        <v>3453</v>
      </c>
      <c r="C1814" s="4" t="s">
        <v>3505</v>
      </c>
      <c r="D1814" s="4" t="s">
        <v>112</v>
      </c>
      <c r="E1814" s="5" t="s">
        <v>3506</v>
      </c>
      <c r="F1814" s="5" t="s">
        <v>114</v>
      </c>
      <c r="G1814" s="4" t="s">
        <v>115</v>
      </c>
      <c r="H1814" s="4" t="s">
        <v>3022</v>
      </c>
    </row>
    <row r="1815" ht="273.6" spans="1:8">
      <c r="A1815" s="4">
        <f t="shared" si="28"/>
        <v>1814</v>
      </c>
      <c r="B1815" s="4" t="s">
        <v>3453</v>
      </c>
      <c r="C1815" s="4" t="s">
        <v>3507</v>
      </c>
      <c r="D1815" s="4" t="s">
        <v>112</v>
      </c>
      <c r="E1815" s="5" t="s">
        <v>3463</v>
      </c>
      <c r="F1815" s="5" t="s">
        <v>114</v>
      </c>
      <c r="G1815" s="4" t="s">
        <v>115</v>
      </c>
      <c r="H1815" s="4" t="s">
        <v>3022</v>
      </c>
    </row>
    <row r="1816" ht="187.2" spans="1:8">
      <c r="A1816" s="4">
        <f t="shared" si="28"/>
        <v>1815</v>
      </c>
      <c r="B1816" s="4" t="s">
        <v>3453</v>
      </c>
      <c r="C1816" s="4" t="s">
        <v>3508</v>
      </c>
      <c r="D1816" s="4" t="s">
        <v>112</v>
      </c>
      <c r="E1816" s="5" t="s">
        <v>3509</v>
      </c>
      <c r="F1816" s="5" t="s">
        <v>114</v>
      </c>
      <c r="G1816" s="4" t="s">
        <v>115</v>
      </c>
      <c r="H1816" s="4" t="s">
        <v>3022</v>
      </c>
    </row>
    <row r="1817" ht="244.8" spans="1:8">
      <c r="A1817" s="4">
        <f t="shared" si="28"/>
        <v>1816</v>
      </c>
      <c r="B1817" s="4" t="s">
        <v>3453</v>
      </c>
      <c r="C1817" s="4" t="s">
        <v>3510</v>
      </c>
      <c r="D1817" s="4" t="s">
        <v>112</v>
      </c>
      <c r="E1817" s="5" t="s">
        <v>3467</v>
      </c>
      <c r="F1817" s="5" t="s">
        <v>114</v>
      </c>
      <c r="G1817" s="4" t="s">
        <v>115</v>
      </c>
      <c r="H1817" s="4" t="s">
        <v>3022</v>
      </c>
    </row>
    <row r="1818" ht="187.2" spans="1:8">
      <c r="A1818" s="4">
        <f t="shared" si="28"/>
        <v>1817</v>
      </c>
      <c r="B1818" s="4" t="s">
        <v>3453</v>
      </c>
      <c r="C1818" s="4" t="s">
        <v>3511</v>
      </c>
      <c r="D1818" s="4" t="s">
        <v>112</v>
      </c>
      <c r="E1818" s="5" t="s">
        <v>3512</v>
      </c>
      <c r="F1818" s="5" t="s">
        <v>114</v>
      </c>
      <c r="G1818" s="4" t="s">
        <v>115</v>
      </c>
      <c r="H1818" s="4" t="s">
        <v>3022</v>
      </c>
    </row>
    <row r="1819" ht="187.2" spans="1:8">
      <c r="A1819" s="4">
        <f t="shared" si="28"/>
        <v>1818</v>
      </c>
      <c r="B1819" s="4" t="s">
        <v>3453</v>
      </c>
      <c r="C1819" s="4" t="s">
        <v>3513</v>
      </c>
      <c r="D1819" s="4" t="s">
        <v>112</v>
      </c>
      <c r="E1819" s="5" t="s">
        <v>3477</v>
      </c>
      <c r="F1819" s="5" t="s">
        <v>114</v>
      </c>
      <c r="G1819" s="4" t="s">
        <v>115</v>
      </c>
      <c r="H1819" s="4" t="s">
        <v>3022</v>
      </c>
    </row>
    <row r="1820" ht="409.5" spans="1:8">
      <c r="A1820" s="4">
        <f t="shared" si="28"/>
        <v>1819</v>
      </c>
      <c r="B1820" s="4" t="s">
        <v>3453</v>
      </c>
      <c r="C1820" s="4" t="s">
        <v>3514</v>
      </c>
      <c r="D1820" s="4" t="s">
        <v>112</v>
      </c>
      <c r="E1820" s="5" t="s">
        <v>3479</v>
      </c>
      <c r="F1820" s="5" t="s">
        <v>114</v>
      </c>
      <c r="G1820" s="4" t="s">
        <v>115</v>
      </c>
      <c r="H1820" s="4" t="s">
        <v>3022</v>
      </c>
    </row>
    <row r="1821" ht="172.8" spans="1:8">
      <c r="A1821" s="4">
        <f t="shared" si="28"/>
        <v>1820</v>
      </c>
      <c r="B1821" s="4" t="s">
        <v>3515</v>
      </c>
      <c r="C1821" s="4" t="s">
        <v>3516</v>
      </c>
      <c r="D1821" s="4" t="s">
        <v>38</v>
      </c>
      <c r="E1821" s="5" t="s">
        <v>3517</v>
      </c>
      <c r="F1821" s="5" t="s">
        <v>11</v>
      </c>
      <c r="G1821" s="4" t="s">
        <v>12</v>
      </c>
      <c r="H1821" s="4" t="s">
        <v>3022</v>
      </c>
    </row>
    <row r="1822" ht="172.8" spans="1:8">
      <c r="A1822" s="4">
        <f t="shared" si="28"/>
        <v>1821</v>
      </c>
      <c r="B1822" s="4" t="s">
        <v>3515</v>
      </c>
      <c r="C1822" s="4" t="s">
        <v>3518</v>
      </c>
      <c r="D1822" s="4" t="s">
        <v>38</v>
      </c>
      <c r="E1822" s="5" t="s">
        <v>3519</v>
      </c>
      <c r="F1822" s="5" t="s">
        <v>11</v>
      </c>
      <c r="G1822" s="4" t="s">
        <v>12</v>
      </c>
      <c r="H1822" s="4" t="s">
        <v>3022</v>
      </c>
    </row>
    <row r="1823" ht="172.8" spans="1:8">
      <c r="A1823" s="4">
        <f t="shared" si="28"/>
        <v>1822</v>
      </c>
      <c r="B1823" s="4" t="s">
        <v>3515</v>
      </c>
      <c r="C1823" s="4" t="s">
        <v>3520</v>
      </c>
      <c r="D1823" s="4" t="s">
        <v>38</v>
      </c>
      <c r="E1823" s="5" t="s">
        <v>3521</v>
      </c>
      <c r="F1823" s="5" t="s">
        <v>11</v>
      </c>
      <c r="G1823" s="4" t="s">
        <v>12</v>
      </c>
      <c r="H1823" s="4" t="s">
        <v>3022</v>
      </c>
    </row>
    <row r="1824" ht="172.8" spans="1:8">
      <c r="A1824" s="4">
        <f t="shared" si="28"/>
        <v>1823</v>
      </c>
      <c r="B1824" s="4" t="s">
        <v>3515</v>
      </c>
      <c r="C1824" s="4" t="s">
        <v>3522</v>
      </c>
      <c r="D1824" s="4" t="s">
        <v>38</v>
      </c>
      <c r="E1824" s="5" t="s">
        <v>3523</v>
      </c>
      <c r="F1824" s="5" t="s">
        <v>11</v>
      </c>
      <c r="G1824" s="4" t="s">
        <v>12</v>
      </c>
      <c r="H1824" s="4" t="s">
        <v>3022</v>
      </c>
    </row>
    <row r="1825" ht="201.6" spans="1:8">
      <c r="A1825" s="4">
        <f t="shared" si="28"/>
        <v>1824</v>
      </c>
      <c r="B1825" s="4" t="s">
        <v>3515</v>
      </c>
      <c r="C1825" s="4" t="s">
        <v>3524</v>
      </c>
      <c r="D1825" s="4" t="s">
        <v>46</v>
      </c>
      <c r="E1825" s="5" t="s">
        <v>3525</v>
      </c>
      <c r="F1825" s="5" t="s">
        <v>118</v>
      </c>
      <c r="G1825" s="4" t="s">
        <v>12</v>
      </c>
      <c r="H1825" s="4" t="s">
        <v>3022</v>
      </c>
    </row>
    <row r="1826" ht="187.2" spans="1:8">
      <c r="A1826" s="4">
        <f t="shared" si="28"/>
        <v>1825</v>
      </c>
      <c r="B1826" s="4" t="s">
        <v>3515</v>
      </c>
      <c r="C1826" s="4" t="s">
        <v>3526</v>
      </c>
      <c r="D1826" s="4" t="s">
        <v>112</v>
      </c>
      <c r="E1826" s="5" t="s">
        <v>3527</v>
      </c>
      <c r="F1826" s="5" t="s">
        <v>114</v>
      </c>
      <c r="G1826" s="4" t="s">
        <v>115</v>
      </c>
      <c r="H1826" s="4" t="s">
        <v>3022</v>
      </c>
    </row>
    <row r="1827" ht="187.2" spans="1:8">
      <c r="A1827" s="4">
        <f t="shared" si="28"/>
        <v>1826</v>
      </c>
      <c r="B1827" s="4" t="s">
        <v>3515</v>
      </c>
      <c r="C1827" s="4" t="s">
        <v>3528</v>
      </c>
      <c r="D1827" s="4" t="s">
        <v>112</v>
      </c>
      <c r="E1827" s="5" t="s">
        <v>3523</v>
      </c>
      <c r="F1827" s="5" t="s">
        <v>114</v>
      </c>
      <c r="G1827" s="4" t="s">
        <v>115</v>
      </c>
      <c r="H1827" s="4" t="s">
        <v>3022</v>
      </c>
    </row>
    <row r="1828" ht="187.2" spans="1:8">
      <c r="A1828" s="4">
        <f t="shared" si="28"/>
        <v>1827</v>
      </c>
      <c r="B1828" s="4" t="s">
        <v>3515</v>
      </c>
      <c r="C1828" s="4" t="s">
        <v>3529</v>
      </c>
      <c r="D1828" s="4" t="s">
        <v>112</v>
      </c>
      <c r="E1828" s="5" t="s">
        <v>3519</v>
      </c>
      <c r="F1828" s="5" t="s">
        <v>114</v>
      </c>
      <c r="G1828" s="4" t="s">
        <v>115</v>
      </c>
      <c r="H1828" s="4" t="s">
        <v>3022</v>
      </c>
    </row>
    <row r="1829" ht="187.2" spans="1:8">
      <c r="A1829" s="4">
        <f t="shared" si="28"/>
        <v>1828</v>
      </c>
      <c r="B1829" s="4" t="s">
        <v>3515</v>
      </c>
      <c r="C1829" s="4" t="s">
        <v>3530</v>
      </c>
      <c r="D1829" s="4" t="s">
        <v>112</v>
      </c>
      <c r="E1829" s="5" t="s">
        <v>3521</v>
      </c>
      <c r="F1829" s="5" t="s">
        <v>114</v>
      </c>
      <c r="G1829" s="4" t="s">
        <v>115</v>
      </c>
      <c r="H1829" s="4" t="s">
        <v>3022</v>
      </c>
    </row>
    <row r="1830" ht="345.6" spans="1:8">
      <c r="A1830" s="4">
        <f t="shared" si="28"/>
        <v>1829</v>
      </c>
      <c r="B1830" s="4" t="s">
        <v>3531</v>
      </c>
      <c r="C1830" s="4" t="s">
        <v>3532</v>
      </c>
      <c r="D1830" s="4" t="s">
        <v>38</v>
      </c>
      <c r="E1830" s="5" t="s">
        <v>3533</v>
      </c>
      <c r="F1830" s="5" t="s">
        <v>11</v>
      </c>
      <c r="G1830" s="4" t="s">
        <v>12</v>
      </c>
      <c r="H1830" s="4" t="s">
        <v>3022</v>
      </c>
    </row>
    <row r="1831" ht="172.8" spans="1:8">
      <c r="A1831" s="4">
        <f t="shared" si="28"/>
        <v>1830</v>
      </c>
      <c r="B1831" s="4" t="s">
        <v>3531</v>
      </c>
      <c r="C1831" s="4" t="s">
        <v>3534</v>
      </c>
      <c r="D1831" s="4" t="s">
        <v>38</v>
      </c>
      <c r="E1831" s="5" t="s">
        <v>3535</v>
      </c>
      <c r="F1831" s="5" t="s">
        <v>11</v>
      </c>
      <c r="G1831" s="4" t="s">
        <v>12</v>
      </c>
      <c r="H1831" s="4" t="s">
        <v>3022</v>
      </c>
    </row>
    <row r="1832" ht="172.8" spans="1:8">
      <c r="A1832" s="4">
        <f t="shared" si="28"/>
        <v>1831</v>
      </c>
      <c r="B1832" s="4" t="s">
        <v>3531</v>
      </c>
      <c r="C1832" s="4" t="s">
        <v>3536</v>
      </c>
      <c r="D1832" s="4" t="s">
        <v>38</v>
      </c>
      <c r="E1832" s="5" t="s">
        <v>3537</v>
      </c>
      <c r="F1832" s="5" t="s">
        <v>11</v>
      </c>
      <c r="G1832" s="4" t="s">
        <v>12</v>
      </c>
      <c r="H1832" s="4" t="s">
        <v>3022</v>
      </c>
    </row>
    <row r="1833" ht="172.8" spans="1:8">
      <c r="A1833" s="4">
        <f t="shared" si="28"/>
        <v>1832</v>
      </c>
      <c r="B1833" s="4" t="s">
        <v>3531</v>
      </c>
      <c r="C1833" s="4" t="s">
        <v>3538</v>
      </c>
      <c r="D1833" s="4" t="s">
        <v>38</v>
      </c>
      <c r="E1833" s="5" t="s">
        <v>3539</v>
      </c>
      <c r="F1833" s="5" t="s">
        <v>11</v>
      </c>
      <c r="G1833" s="4" t="s">
        <v>12</v>
      </c>
      <c r="H1833" s="4" t="s">
        <v>3022</v>
      </c>
    </row>
    <row r="1834" ht="403.2" spans="1:8">
      <c r="A1834" s="4">
        <f t="shared" si="28"/>
        <v>1833</v>
      </c>
      <c r="B1834" s="4" t="s">
        <v>3531</v>
      </c>
      <c r="C1834" s="4" t="s">
        <v>3540</v>
      </c>
      <c r="D1834" s="4" t="s">
        <v>38</v>
      </c>
      <c r="E1834" s="5" t="s">
        <v>3541</v>
      </c>
      <c r="F1834" s="5" t="s">
        <v>11</v>
      </c>
      <c r="G1834" s="4" t="s">
        <v>12</v>
      </c>
      <c r="H1834" s="4" t="s">
        <v>3022</v>
      </c>
    </row>
    <row r="1835" ht="172.8" spans="1:8">
      <c r="A1835" s="4">
        <f t="shared" si="28"/>
        <v>1834</v>
      </c>
      <c r="B1835" s="4" t="s">
        <v>3531</v>
      </c>
      <c r="C1835" s="4" t="s">
        <v>3542</v>
      </c>
      <c r="D1835" s="4" t="s">
        <v>38</v>
      </c>
      <c r="E1835" s="5" t="s">
        <v>3543</v>
      </c>
      <c r="F1835" s="5" t="s">
        <v>11</v>
      </c>
      <c r="G1835" s="4" t="s">
        <v>12</v>
      </c>
      <c r="H1835" s="4" t="s">
        <v>3022</v>
      </c>
    </row>
    <row r="1836" ht="187.2" spans="1:8">
      <c r="A1836" s="4">
        <f t="shared" si="28"/>
        <v>1835</v>
      </c>
      <c r="B1836" s="4" t="s">
        <v>3531</v>
      </c>
      <c r="C1836" s="4" t="s">
        <v>3544</v>
      </c>
      <c r="D1836" s="4" t="s">
        <v>38</v>
      </c>
      <c r="E1836" s="5" t="s">
        <v>3545</v>
      </c>
      <c r="F1836" s="5" t="s">
        <v>11</v>
      </c>
      <c r="G1836" s="4" t="s">
        <v>12</v>
      </c>
      <c r="H1836" s="4" t="s">
        <v>3022</v>
      </c>
    </row>
    <row r="1837" ht="172.8" spans="1:8">
      <c r="A1837" s="4">
        <f t="shared" si="28"/>
        <v>1836</v>
      </c>
      <c r="B1837" s="4" t="s">
        <v>3531</v>
      </c>
      <c r="C1837" s="4" t="s">
        <v>3546</v>
      </c>
      <c r="D1837" s="4" t="s">
        <v>38</v>
      </c>
      <c r="E1837" s="5" t="s">
        <v>3547</v>
      </c>
      <c r="F1837" s="5" t="s">
        <v>11</v>
      </c>
      <c r="G1837" s="4" t="s">
        <v>12</v>
      </c>
      <c r="H1837" s="4" t="s">
        <v>3022</v>
      </c>
    </row>
    <row r="1838" ht="187.2" spans="1:8">
      <c r="A1838" s="4">
        <f t="shared" si="28"/>
        <v>1837</v>
      </c>
      <c r="B1838" s="4" t="s">
        <v>3531</v>
      </c>
      <c r="C1838" s="4" t="s">
        <v>3548</v>
      </c>
      <c r="D1838" s="4" t="s">
        <v>38</v>
      </c>
      <c r="E1838" s="5" t="s">
        <v>3549</v>
      </c>
      <c r="F1838" s="5" t="s">
        <v>11</v>
      </c>
      <c r="G1838" s="4" t="s">
        <v>12</v>
      </c>
      <c r="H1838" s="4" t="s">
        <v>3022</v>
      </c>
    </row>
    <row r="1839" ht="172.8" spans="1:8">
      <c r="A1839" s="4">
        <f t="shared" si="28"/>
        <v>1838</v>
      </c>
      <c r="B1839" s="4" t="s">
        <v>3531</v>
      </c>
      <c r="C1839" s="4" t="s">
        <v>3550</v>
      </c>
      <c r="D1839" s="4" t="s">
        <v>46</v>
      </c>
      <c r="E1839" s="5" t="s">
        <v>3551</v>
      </c>
      <c r="F1839" s="5" t="s">
        <v>118</v>
      </c>
      <c r="G1839" s="4" t="s">
        <v>12</v>
      </c>
      <c r="H1839" s="4" t="s">
        <v>3022</v>
      </c>
    </row>
    <row r="1840" ht="201.6" spans="1:8">
      <c r="A1840" s="4">
        <f t="shared" si="28"/>
        <v>1839</v>
      </c>
      <c r="B1840" s="4" t="s">
        <v>3531</v>
      </c>
      <c r="C1840" s="4" t="s">
        <v>3552</v>
      </c>
      <c r="D1840" s="4" t="s">
        <v>1721</v>
      </c>
      <c r="E1840" s="5" t="s">
        <v>3553</v>
      </c>
      <c r="F1840" s="5" t="s">
        <v>1723</v>
      </c>
      <c r="G1840" s="4" t="s">
        <v>12</v>
      </c>
      <c r="H1840" s="4" t="s">
        <v>3022</v>
      </c>
    </row>
    <row r="1841" ht="259.2" spans="1:8">
      <c r="A1841" s="4">
        <f t="shared" si="28"/>
        <v>1840</v>
      </c>
      <c r="B1841" s="4" t="s">
        <v>3531</v>
      </c>
      <c r="C1841" s="4" t="s">
        <v>3554</v>
      </c>
      <c r="D1841" s="4" t="s">
        <v>1721</v>
      </c>
      <c r="E1841" s="5" t="s">
        <v>3555</v>
      </c>
      <c r="F1841" s="5" t="s">
        <v>1723</v>
      </c>
      <c r="G1841" s="4" t="s">
        <v>12</v>
      </c>
      <c r="H1841" s="4" t="s">
        <v>3022</v>
      </c>
    </row>
    <row r="1842" ht="187.2" spans="1:8">
      <c r="A1842" s="4">
        <f t="shared" si="28"/>
        <v>1841</v>
      </c>
      <c r="B1842" s="4" t="s">
        <v>3531</v>
      </c>
      <c r="C1842" s="4" t="s">
        <v>3556</v>
      </c>
      <c r="D1842" s="4" t="s">
        <v>112</v>
      </c>
      <c r="E1842" s="5" t="s">
        <v>3539</v>
      </c>
      <c r="F1842" s="5" t="s">
        <v>114</v>
      </c>
      <c r="G1842" s="4" t="s">
        <v>115</v>
      </c>
      <c r="H1842" s="4" t="s">
        <v>3022</v>
      </c>
    </row>
    <row r="1843" ht="187.2" spans="1:8">
      <c r="A1843" s="4">
        <f t="shared" si="28"/>
        <v>1842</v>
      </c>
      <c r="B1843" s="4" t="s">
        <v>3531</v>
      </c>
      <c r="C1843" s="4" t="s">
        <v>3557</v>
      </c>
      <c r="D1843" s="4" t="s">
        <v>112</v>
      </c>
      <c r="E1843" s="5" t="s">
        <v>3543</v>
      </c>
      <c r="F1843" s="5" t="s">
        <v>114</v>
      </c>
      <c r="G1843" s="4" t="s">
        <v>115</v>
      </c>
      <c r="H1843" s="4" t="s">
        <v>3022</v>
      </c>
    </row>
    <row r="1844" ht="187.2" spans="1:8">
      <c r="A1844" s="4">
        <f t="shared" si="28"/>
        <v>1843</v>
      </c>
      <c r="B1844" s="4" t="s">
        <v>3531</v>
      </c>
      <c r="C1844" s="4" t="s">
        <v>3558</v>
      </c>
      <c r="D1844" s="4" t="s">
        <v>112</v>
      </c>
      <c r="E1844" s="5" t="s">
        <v>3545</v>
      </c>
      <c r="F1844" s="5" t="s">
        <v>114</v>
      </c>
      <c r="G1844" s="4" t="s">
        <v>115</v>
      </c>
      <c r="H1844" s="4" t="s">
        <v>3022</v>
      </c>
    </row>
    <row r="1845" ht="374.4" spans="1:8">
      <c r="A1845" s="4">
        <f t="shared" si="28"/>
        <v>1844</v>
      </c>
      <c r="B1845" s="4" t="s">
        <v>3531</v>
      </c>
      <c r="C1845" s="4" t="s">
        <v>3559</v>
      </c>
      <c r="D1845" s="4" t="s">
        <v>112</v>
      </c>
      <c r="E1845" s="5" t="s">
        <v>3533</v>
      </c>
      <c r="F1845" s="5" t="s">
        <v>114</v>
      </c>
      <c r="G1845" s="4" t="s">
        <v>115</v>
      </c>
      <c r="H1845" s="4" t="s">
        <v>3022</v>
      </c>
    </row>
    <row r="1846" ht="187.2" spans="1:8">
      <c r="A1846" s="4">
        <f t="shared" si="28"/>
        <v>1845</v>
      </c>
      <c r="B1846" s="4" t="s">
        <v>3531</v>
      </c>
      <c r="C1846" s="4" t="s">
        <v>3560</v>
      </c>
      <c r="D1846" s="4" t="s">
        <v>112</v>
      </c>
      <c r="E1846" s="5" t="s">
        <v>3547</v>
      </c>
      <c r="F1846" s="5" t="s">
        <v>114</v>
      </c>
      <c r="G1846" s="4" t="s">
        <v>115</v>
      </c>
      <c r="H1846" s="4" t="s">
        <v>3022</v>
      </c>
    </row>
    <row r="1847" ht="187.2" spans="1:8">
      <c r="A1847" s="4">
        <f t="shared" si="28"/>
        <v>1846</v>
      </c>
      <c r="B1847" s="4" t="s">
        <v>3531</v>
      </c>
      <c r="C1847" s="4" t="s">
        <v>3561</v>
      </c>
      <c r="D1847" s="4" t="s">
        <v>112</v>
      </c>
      <c r="E1847" s="5" t="s">
        <v>3537</v>
      </c>
      <c r="F1847" s="5" t="s">
        <v>114</v>
      </c>
      <c r="G1847" s="4" t="s">
        <v>115</v>
      </c>
      <c r="H1847" s="4" t="s">
        <v>3022</v>
      </c>
    </row>
    <row r="1848" ht="403.2" spans="1:8">
      <c r="A1848" s="4">
        <f t="shared" si="28"/>
        <v>1847</v>
      </c>
      <c r="B1848" s="4" t="s">
        <v>3531</v>
      </c>
      <c r="C1848" s="4" t="s">
        <v>3562</v>
      </c>
      <c r="D1848" s="4" t="s">
        <v>112</v>
      </c>
      <c r="E1848" s="5" t="s">
        <v>3541</v>
      </c>
      <c r="F1848" s="5" t="s">
        <v>114</v>
      </c>
      <c r="G1848" s="4" t="s">
        <v>115</v>
      </c>
      <c r="H1848" s="4" t="s">
        <v>3022</v>
      </c>
    </row>
    <row r="1849" ht="187.2" spans="1:8">
      <c r="A1849" s="4">
        <f t="shared" si="28"/>
        <v>1848</v>
      </c>
      <c r="B1849" s="4" t="s">
        <v>3531</v>
      </c>
      <c r="C1849" s="4" t="s">
        <v>3563</v>
      </c>
      <c r="D1849" s="4" t="s">
        <v>112</v>
      </c>
      <c r="E1849" s="5" t="s">
        <v>3535</v>
      </c>
      <c r="F1849" s="5" t="s">
        <v>114</v>
      </c>
      <c r="G1849" s="4" t="s">
        <v>115</v>
      </c>
      <c r="H1849" s="4" t="s">
        <v>3022</v>
      </c>
    </row>
    <row r="1850" ht="187.2" spans="1:8">
      <c r="A1850" s="4">
        <f t="shared" si="28"/>
        <v>1849</v>
      </c>
      <c r="B1850" s="4" t="s">
        <v>3531</v>
      </c>
      <c r="C1850" s="4" t="s">
        <v>3564</v>
      </c>
      <c r="D1850" s="4" t="s">
        <v>112</v>
      </c>
      <c r="E1850" s="5" t="s">
        <v>3549</v>
      </c>
      <c r="F1850" s="5" t="s">
        <v>114</v>
      </c>
      <c r="G1850" s="4" t="s">
        <v>115</v>
      </c>
      <c r="H1850" s="4" t="s">
        <v>3022</v>
      </c>
    </row>
    <row r="1851" ht="216" spans="1:8">
      <c r="A1851" s="4">
        <f t="shared" si="28"/>
        <v>1850</v>
      </c>
      <c r="B1851" s="4" t="s">
        <v>3565</v>
      </c>
      <c r="C1851" s="4" t="s">
        <v>3566</v>
      </c>
      <c r="D1851" s="4" t="s">
        <v>38</v>
      </c>
      <c r="E1851" s="5" t="s">
        <v>3567</v>
      </c>
      <c r="F1851" s="5" t="s">
        <v>11</v>
      </c>
      <c r="G1851" s="4" t="s">
        <v>12</v>
      </c>
      <c r="H1851" s="4" t="s">
        <v>3022</v>
      </c>
    </row>
    <row r="1852" ht="172.8" spans="1:8">
      <c r="A1852" s="4">
        <f t="shared" si="28"/>
        <v>1851</v>
      </c>
      <c r="B1852" s="4" t="s">
        <v>3565</v>
      </c>
      <c r="C1852" s="4" t="s">
        <v>3568</v>
      </c>
      <c r="D1852" s="4" t="s">
        <v>38</v>
      </c>
      <c r="E1852" s="5" t="s">
        <v>3569</v>
      </c>
      <c r="F1852" s="5" t="s">
        <v>11</v>
      </c>
      <c r="G1852" s="4" t="s">
        <v>12</v>
      </c>
      <c r="H1852" s="4" t="s">
        <v>3022</v>
      </c>
    </row>
    <row r="1853" ht="172.8" spans="1:8">
      <c r="A1853" s="4">
        <f t="shared" si="28"/>
        <v>1852</v>
      </c>
      <c r="B1853" s="4" t="s">
        <v>3565</v>
      </c>
      <c r="C1853" s="4" t="s">
        <v>3570</v>
      </c>
      <c r="D1853" s="4" t="s">
        <v>38</v>
      </c>
      <c r="E1853" s="5" t="s">
        <v>3571</v>
      </c>
      <c r="F1853" s="5" t="s">
        <v>11</v>
      </c>
      <c r="G1853" s="4" t="s">
        <v>12</v>
      </c>
      <c r="H1853" s="4" t="s">
        <v>3022</v>
      </c>
    </row>
    <row r="1854" ht="259.2" spans="1:8">
      <c r="A1854" s="4">
        <f t="shared" si="28"/>
        <v>1853</v>
      </c>
      <c r="B1854" s="4" t="s">
        <v>3565</v>
      </c>
      <c r="C1854" s="4" t="s">
        <v>3572</v>
      </c>
      <c r="D1854" s="4" t="s">
        <v>46</v>
      </c>
      <c r="E1854" s="5" t="s">
        <v>3573</v>
      </c>
      <c r="F1854" s="5" t="s">
        <v>118</v>
      </c>
      <c r="G1854" s="4" t="s">
        <v>12</v>
      </c>
      <c r="H1854" s="4" t="s">
        <v>3022</v>
      </c>
    </row>
    <row r="1855" ht="201.6" spans="1:8">
      <c r="A1855" s="4">
        <f t="shared" si="28"/>
        <v>1854</v>
      </c>
      <c r="B1855" s="4" t="s">
        <v>3565</v>
      </c>
      <c r="C1855" s="4" t="s">
        <v>3574</v>
      </c>
      <c r="D1855" s="4" t="s">
        <v>1721</v>
      </c>
      <c r="E1855" s="5" t="s">
        <v>3571</v>
      </c>
      <c r="F1855" s="5" t="s">
        <v>1723</v>
      </c>
      <c r="G1855" s="4" t="s">
        <v>12</v>
      </c>
      <c r="H1855" s="4" t="s">
        <v>3022</v>
      </c>
    </row>
    <row r="1856" ht="187.2" spans="1:8">
      <c r="A1856" s="4">
        <f t="shared" si="28"/>
        <v>1855</v>
      </c>
      <c r="B1856" s="4" t="s">
        <v>3565</v>
      </c>
      <c r="C1856" s="4" t="s">
        <v>3575</v>
      </c>
      <c r="D1856" s="4" t="s">
        <v>112</v>
      </c>
      <c r="E1856" s="5" t="s">
        <v>3576</v>
      </c>
      <c r="F1856" s="5" t="s">
        <v>114</v>
      </c>
      <c r="G1856" s="4" t="s">
        <v>115</v>
      </c>
      <c r="H1856" s="4" t="s">
        <v>3022</v>
      </c>
    </row>
    <row r="1857" ht="187.2" spans="1:8">
      <c r="A1857" s="4">
        <f t="shared" si="28"/>
        <v>1856</v>
      </c>
      <c r="B1857" s="4" t="s">
        <v>3565</v>
      </c>
      <c r="C1857" s="4" t="s">
        <v>3577</v>
      </c>
      <c r="D1857" s="4" t="s">
        <v>112</v>
      </c>
      <c r="E1857" s="5" t="s">
        <v>3569</v>
      </c>
      <c r="F1857" s="5" t="s">
        <v>114</v>
      </c>
      <c r="G1857" s="4" t="s">
        <v>115</v>
      </c>
      <c r="H1857" s="4" t="s">
        <v>3022</v>
      </c>
    </row>
    <row r="1858" ht="187.2" spans="1:8">
      <c r="A1858" s="4">
        <f t="shared" si="28"/>
        <v>1857</v>
      </c>
      <c r="B1858" s="4" t="s">
        <v>3565</v>
      </c>
      <c r="C1858" s="4" t="s">
        <v>3578</v>
      </c>
      <c r="D1858" s="4" t="s">
        <v>112</v>
      </c>
      <c r="E1858" s="5" t="s">
        <v>3579</v>
      </c>
      <c r="F1858" s="5" t="s">
        <v>114</v>
      </c>
      <c r="G1858" s="4" t="s">
        <v>115</v>
      </c>
      <c r="H1858" s="4" t="s">
        <v>3022</v>
      </c>
    </row>
    <row r="1859" ht="216" spans="1:8">
      <c r="A1859" s="4">
        <f t="shared" ref="A1859:A1922" si="29">ROW()-1</f>
        <v>1858</v>
      </c>
      <c r="B1859" s="4" t="s">
        <v>3565</v>
      </c>
      <c r="C1859" s="4" t="s">
        <v>3580</v>
      </c>
      <c r="D1859" s="4" t="s">
        <v>112</v>
      </c>
      <c r="E1859" s="5" t="s">
        <v>3567</v>
      </c>
      <c r="F1859" s="5" t="s">
        <v>114</v>
      </c>
      <c r="G1859" s="4" t="s">
        <v>115</v>
      </c>
      <c r="H1859" s="4" t="s">
        <v>3022</v>
      </c>
    </row>
    <row r="1860" ht="187.2" spans="1:8">
      <c r="A1860" s="4">
        <f t="shared" si="29"/>
        <v>1859</v>
      </c>
      <c r="B1860" s="4" t="s">
        <v>3565</v>
      </c>
      <c r="C1860" s="4" t="s">
        <v>3581</v>
      </c>
      <c r="D1860" s="4" t="s">
        <v>112</v>
      </c>
      <c r="E1860" s="5" t="s">
        <v>3579</v>
      </c>
      <c r="F1860" s="5" t="s">
        <v>114</v>
      </c>
      <c r="G1860" s="4" t="s">
        <v>115</v>
      </c>
      <c r="H1860" s="4" t="s">
        <v>3022</v>
      </c>
    </row>
    <row r="1861" ht="187.2" spans="1:8">
      <c r="A1861" s="4">
        <f t="shared" si="29"/>
        <v>1860</v>
      </c>
      <c r="B1861" s="4" t="s">
        <v>3565</v>
      </c>
      <c r="C1861" s="4" t="s">
        <v>3582</v>
      </c>
      <c r="D1861" s="4" t="s">
        <v>112</v>
      </c>
      <c r="E1861" s="5" t="s">
        <v>3579</v>
      </c>
      <c r="F1861" s="5" t="s">
        <v>114</v>
      </c>
      <c r="G1861" s="4" t="s">
        <v>115</v>
      </c>
      <c r="H1861" s="4" t="s">
        <v>3022</v>
      </c>
    </row>
    <row r="1862" ht="187.2" spans="1:8">
      <c r="A1862" s="4">
        <f t="shared" si="29"/>
        <v>1861</v>
      </c>
      <c r="B1862" s="4" t="s">
        <v>3565</v>
      </c>
      <c r="C1862" s="4" t="s">
        <v>3583</v>
      </c>
      <c r="D1862" s="4" t="s">
        <v>112</v>
      </c>
      <c r="E1862" s="5" t="s">
        <v>3579</v>
      </c>
      <c r="F1862" s="5" t="s">
        <v>114</v>
      </c>
      <c r="G1862" s="4" t="s">
        <v>115</v>
      </c>
      <c r="H1862" s="4" t="s">
        <v>3022</v>
      </c>
    </row>
    <row r="1863" ht="172.8" spans="1:8">
      <c r="A1863" s="4">
        <f t="shared" si="29"/>
        <v>1862</v>
      </c>
      <c r="B1863" s="4" t="s">
        <v>3584</v>
      </c>
      <c r="C1863" s="4" t="s">
        <v>3585</v>
      </c>
      <c r="D1863" s="4" t="s">
        <v>46</v>
      </c>
      <c r="E1863" s="5" t="s">
        <v>3586</v>
      </c>
      <c r="F1863" s="5" t="s">
        <v>118</v>
      </c>
      <c r="G1863" s="4" t="s">
        <v>12</v>
      </c>
      <c r="H1863" s="4" t="s">
        <v>3022</v>
      </c>
    </row>
    <row r="1864" ht="172.8" spans="1:8">
      <c r="A1864" s="4">
        <f t="shared" si="29"/>
        <v>1863</v>
      </c>
      <c r="B1864" s="4" t="s">
        <v>3587</v>
      </c>
      <c r="C1864" s="4" t="s">
        <v>3588</v>
      </c>
      <c r="D1864" s="4" t="s">
        <v>38</v>
      </c>
      <c r="E1864" s="5" t="s">
        <v>3589</v>
      </c>
      <c r="F1864" s="5" t="s">
        <v>11</v>
      </c>
      <c r="G1864" s="4" t="s">
        <v>12</v>
      </c>
      <c r="H1864" s="4" t="s">
        <v>3022</v>
      </c>
    </row>
    <row r="1865" ht="172.8" spans="1:8">
      <c r="A1865" s="4">
        <f t="shared" si="29"/>
        <v>1864</v>
      </c>
      <c r="B1865" s="4" t="s">
        <v>3587</v>
      </c>
      <c r="C1865" s="4" t="s">
        <v>3590</v>
      </c>
      <c r="D1865" s="4" t="s">
        <v>38</v>
      </c>
      <c r="E1865" s="5" t="s">
        <v>3591</v>
      </c>
      <c r="F1865" s="5" t="s">
        <v>11</v>
      </c>
      <c r="G1865" s="4" t="s">
        <v>12</v>
      </c>
      <c r="H1865" s="4" t="s">
        <v>3022</v>
      </c>
    </row>
    <row r="1866" ht="172.8" spans="1:8">
      <c r="A1866" s="4">
        <f t="shared" si="29"/>
        <v>1865</v>
      </c>
      <c r="B1866" s="4" t="s">
        <v>3587</v>
      </c>
      <c r="C1866" s="4" t="s">
        <v>3592</v>
      </c>
      <c r="D1866" s="4" t="s">
        <v>38</v>
      </c>
      <c r="E1866" s="5" t="s">
        <v>3593</v>
      </c>
      <c r="F1866" s="5" t="s">
        <v>11</v>
      </c>
      <c r="G1866" s="4" t="s">
        <v>12</v>
      </c>
      <c r="H1866" s="4" t="s">
        <v>3022</v>
      </c>
    </row>
    <row r="1867" ht="172.8" spans="1:8">
      <c r="A1867" s="4">
        <f t="shared" si="29"/>
        <v>1866</v>
      </c>
      <c r="B1867" s="4" t="s">
        <v>3587</v>
      </c>
      <c r="C1867" s="4" t="s">
        <v>3594</v>
      </c>
      <c r="D1867" s="4" t="s">
        <v>46</v>
      </c>
      <c r="E1867" s="5" t="s">
        <v>3595</v>
      </c>
      <c r="F1867" s="5" t="s">
        <v>118</v>
      </c>
      <c r="G1867" s="4" t="s">
        <v>12</v>
      </c>
      <c r="H1867" s="4" t="s">
        <v>3022</v>
      </c>
    </row>
    <row r="1868" ht="187.2" spans="1:8">
      <c r="A1868" s="4">
        <f t="shared" si="29"/>
        <v>1867</v>
      </c>
      <c r="B1868" s="4" t="s">
        <v>3587</v>
      </c>
      <c r="C1868" s="4" t="s">
        <v>3596</v>
      </c>
      <c r="D1868" s="4" t="s">
        <v>112</v>
      </c>
      <c r="E1868" s="5" t="s">
        <v>3589</v>
      </c>
      <c r="F1868" s="5" t="s">
        <v>114</v>
      </c>
      <c r="G1868" s="4" t="s">
        <v>115</v>
      </c>
      <c r="H1868" s="4" t="s">
        <v>3022</v>
      </c>
    </row>
    <row r="1869" ht="187.2" spans="1:8">
      <c r="A1869" s="4">
        <f t="shared" si="29"/>
        <v>1868</v>
      </c>
      <c r="B1869" s="4" t="s">
        <v>3587</v>
      </c>
      <c r="C1869" s="4" t="s">
        <v>3597</v>
      </c>
      <c r="D1869" s="4" t="s">
        <v>112</v>
      </c>
      <c r="E1869" s="5" t="s">
        <v>3598</v>
      </c>
      <c r="F1869" s="5" t="s">
        <v>114</v>
      </c>
      <c r="G1869" s="4" t="s">
        <v>115</v>
      </c>
      <c r="H1869" s="4" t="s">
        <v>3022</v>
      </c>
    </row>
    <row r="1870" ht="187.2" spans="1:8">
      <c r="A1870" s="4">
        <f t="shared" si="29"/>
        <v>1869</v>
      </c>
      <c r="B1870" s="4" t="s">
        <v>3587</v>
      </c>
      <c r="C1870" s="4" t="s">
        <v>3599</v>
      </c>
      <c r="D1870" s="4" t="s">
        <v>112</v>
      </c>
      <c r="E1870" s="5" t="s">
        <v>3591</v>
      </c>
      <c r="F1870" s="5" t="s">
        <v>114</v>
      </c>
      <c r="G1870" s="4" t="s">
        <v>115</v>
      </c>
      <c r="H1870" s="4" t="s">
        <v>3022</v>
      </c>
    </row>
    <row r="1871" ht="187.2" spans="1:8">
      <c r="A1871" s="4">
        <f t="shared" si="29"/>
        <v>1870</v>
      </c>
      <c r="B1871" s="4" t="s">
        <v>3587</v>
      </c>
      <c r="C1871" s="4" t="s">
        <v>3600</v>
      </c>
      <c r="D1871" s="4" t="s">
        <v>112</v>
      </c>
      <c r="E1871" s="5" t="s">
        <v>3593</v>
      </c>
      <c r="F1871" s="5" t="s">
        <v>114</v>
      </c>
      <c r="G1871" s="4" t="s">
        <v>115</v>
      </c>
      <c r="H1871" s="4" t="s">
        <v>3022</v>
      </c>
    </row>
    <row r="1872" ht="172.8" spans="1:8">
      <c r="A1872" s="4">
        <f t="shared" si="29"/>
        <v>1871</v>
      </c>
      <c r="B1872" s="4" t="s">
        <v>3601</v>
      </c>
      <c r="C1872" s="4" t="s">
        <v>3602</v>
      </c>
      <c r="D1872" s="4" t="s">
        <v>38</v>
      </c>
      <c r="E1872" s="5" t="s">
        <v>3603</v>
      </c>
      <c r="F1872" s="5" t="s">
        <v>11</v>
      </c>
      <c r="G1872" s="4" t="s">
        <v>12</v>
      </c>
      <c r="H1872" s="4" t="s">
        <v>3022</v>
      </c>
    </row>
    <row r="1873" ht="172.8" spans="1:8">
      <c r="A1873" s="4">
        <f t="shared" si="29"/>
        <v>1872</v>
      </c>
      <c r="B1873" s="4" t="s">
        <v>3601</v>
      </c>
      <c r="C1873" s="4" t="s">
        <v>3604</v>
      </c>
      <c r="D1873" s="4" t="s">
        <v>38</v>
      </c>
      <c r="E1873" s="5" t="s">
        <v>3605</v>
      </c>
      <c r="F1873" s="5" t="s">
        <v>11</v>
      </c>
      <c r="G1873" s="4" t="s">
        <v>12</v>
      </c>
      <c r="H1873" s="4" t="s">
        <v>3022</v>
      </c>
    </row>
    <row r="1874" ht="172.8" spans="1:8">
      <c r="A1874" s="4">
        <f t="shared" si="29"/>
        <v>1873</v>
      </c>
      <c r="B1874" s="4" t="s">
        <v>3601</v>
      </c>
      <c r="C1874" s="4" t="s">
        <v>3606</v>
      </c>
      <c r="D1874" s="4" t="s">
        <v>38</v>
      </c>
      <c r="E1874" s="5" t="s">
        <v>3607</v>
      </c>
      <c r="F1874" s="5" t="s">
        <v>11</v>
      </c>
      <c r="G1874" s="4" t="s">
        <v>12</v>
      </c>
      <c r="H1874" s="4" t="s">
        <v>3022</v>
      </c>
    </row>
    <row r="1875" ht="172.8" spans="1:8">
      <c r="A1875" s="4">
        <f t="shared" si="29"/>
        <v>1874</v>
      </c>
      <c r="B1875" s="4" t="s">
        <v>3601</v>
      </c>
      <c r="C1875" s="4" t="s">
        <v>3608</v>
      </c>
      <c r="D1875" s="4" t="s">
        <v>38</v>
      </c>
      <c r="E1875" s="5" t="s">
        <v>3609</v>
      </c>
      <c r="F1875" s="5" t="s">
        <v>11</v>
      </c>
      <c r="G1875" s="4" t="s">
        <v>12</v>
      </c>
      <c r="H1875" s="4" t="s">
        <v>3022</v>
      </c>
    </row>
    <row r="1876" ht="172.8" spans="1:8">
      <c r="A1876" s="4">
        <f t="shared" si="29"/>
        <v>1875</v>
      </c>
      <c r="B1876" s="4" t="s">
        <v>3601</v>
      </c>
      <c r="C1876" s="4" t="s">
        <v>3610</v>
      </c>
      <c r="D1876" s="4" t="s">
        <v>38</v>
      </c>
      <c r="E1876" s="5" t="s">
        <v>3611</v>
      </c>
      <c r="F1876" s="5" t="s">
        <v>11</v>
      </c>
      <c r="G1876" s="4" t="s">
        <v>12</v>
      </c>
      <c r="H1876" s="4" t="s">
        <v>3022</v>
      </c>
    </row>
    <row r="1877" ht="172.8" spans="1:8">
      <c r="A1877" s="4">
        <f t="shared" si="29"/>
        <v>1876</v>
      </c>
      <c r="B1877" s="4" t="s">
        <v>3601</v>
      </c>
      <c r="C1877" s="4" t="s">
        <v>3612</v>
      </c>
      <c r="D1877" s="4" t="s">
        <v>38</v>
      </c>
      <c r="E1877" s="5" t="s">
        <v>3613</v>
      </c>
      <c r="F1877" s="5" t="s">
        <v>11</v>
      </c>
      <c r="G1877" s="4" t="s">
        <v>12</v>
      </c>
      <c r="H1877" s="4" t="s">
        <v>3022</v>
      </c>
    </row>
    <row r="1878" ht="172.8" spans="1:8">
      <c r="A1878" s="4">
        <f t="shared" si="29"/>
        <v>1877</v>
      </c>
      <c r="B1878" s="4" t="s">
        <v>3601</v>
      </c>
      <c r="C1878" s="4" t="s">
        <v>3614</v>
      </c>
      <c r="D1878" s="4" t="s">
        <v>38</v>
      </c>
      <c r="E1878" s="5" t="s">
        <v>3615</v>
      </c>
      <c r="F1878" s="5" t="s">
        <v>11</v>
      </c>
      <c r="G1878" s="4" t="s">
        <v>12</v>
      </c>
      <c r="H1878" s="4" t="s">
        <v>3022</v>
      </c>
    </row>
    <row r="1879" ht="172.8" spans="1:8">
      <c r="A1879" s="4">
        <f t="shared" si="29"/>
        <v>1878</v>
      </c>
      <c r="B1879" s="4" t="s">
        <v>3601</v>
      </c>
      <c r="C1879" s="4" t="s">
        <v>3616</v>
      </c>
      <c r="D1879" s="4" t="s">
        <v>38</v>
      </c>
      <c r="E1879" s="5" t="s">
        <v>3617</v>
      </c>
      <c r="F1879" s="5" t="s">
        <v>11</v>
      </c>
      <c r="G1879" s="4" t="s">
        <v>12</v>
      </c>
      <c r="H1879" s="4" t="s">
        <v>3022</v>
      </c>
    </row>
    <row r="1880" ht="172.8" spans="1:8">
      <c r="A1880" s="4">
        <f t="shared" si="29"/>
        <v>1879</v>
      </c>
      <c r="B1880" s="4" t="s">
        <v>3601</v>
      </c>
      <c r="C1880" s="4" t="s">
        <v>3618</v>
      </c>
      <c r="D1880" s="4" t="s">
        <v>38</v>
      </c>
      <c r="E1880" s="5" t="s">
        <v>3619</v>
      </c>
      <c r="F1880" s="5" t="s">
        <v>11</v>
      </c>
      <c r="G1880" s="4" t="s">
        <v>12</v>
      </c>
      <c r="H1880" s="4" t="s">
        <v>3022</v>
      </c>
    </row>
    <row r="1881" ht="187.2" spans="1:8">
      <c r="A1881" s="4">
        <f t="shared" si="29"/>
        <v>1880</v>
      </c>
      <c r="B1881" s="4" t="s">
        <v>3601</v>
      </c>
      <c r="C1881" s="4" t="s">
        <v>3620</v>
      </c>
      <c r="D1881" s="4" t="s">
        <v>46</v>
      </c>
      <c r="E1881" s="5" t="s">
        <v>3621</v>
      </c>
      <c r="F1881" s="5" t="s">
        <v>118</v>
      </c>
      <c r="G1881" s="4" t="s">
        <v>12</v>
      </c>
      <c r="H1881" s="4" t="s">
        <v>3022</v>
      </c>
    </row>
    <row r="1882" ht="187.2" spans="1:8">
      <c r="A1882" s="4">
        <f t="shared" si="29"/>
        <v>1881</v>
      </c>
      <c r="B1882" s="4" t="s">
        <v>3601</v>
      </c>
      <c r="C1882" s="4" t="s">
        <v>3622</v>
      </c>
      <c r="D1882" s="4" t="s">
        <v>112</v>
      </c>
      <c r="E1882" s="5" t="s">
        <v>3607</v>
      </c>
      <c r="F1882" s="5" t="s">
        <v>114</v>
      </c>
      <c r="G1882" s="4" t="s">
        <v>115</v>
      </c>
      <c r="H1882" s="4" t="s">
        <v>3022</v>
      </c>
    </row>
    <row r="1883" ht="187.2" spans="1:8">
      <c r="A1883" s="4">
        <f t="shared" si="29"/>
        <v>1882</v>
      </c>
      <c r="B1883" s="4" t="s">
        <v>3601</v>
      </c>
      <c r="C1883" s="4" t="s">
        <v>3623</v>
      </c>
      <c r="D1883" s="4" t="s">
        <v>112</v>
      </c>
      <c r="E1883" s="5" t="s">
        <v>3605</v>
      </c>
      <c r="F1883" s="5" t="s">
        <v>114</v>
      </c>
      <c r="G1883" s="4" t="s">
        <v>115</v>
      </c>
      <c r="H1883" s="4" t="s">
        <v>3022</v>
      </c>
    </row>
    <row r="1884" ht="187.2" spans="1:8">
      <c r="A1884" s="4">
        <f t="shared" si="29"/>
        <v>1883</v>
      </c>
      <c r="B1884" s="4" t="s">
        <v>3601</v>
      </c>
      <c r="C1884" s="4" t="s">
        <v>3624</v>
      </c>
      <c r="D1884" s="4" t="s">
        <v>112</v>
      </c>
      <c r="E1884" s="5" t="s">
        <v>3625</v>
      </c>
      <c r="F1884" s="5" t="s">
        <v>114</v>
      </c>
      <c r="G1884" s="4" t="s">
        <v>115</v>
      </c>
      <c r="H1884" s="4" t="s">
        <v>3022</v>
      </c>
    </row>
    <row r="1885" ht="187.2" spans="1:8">
      <c r="A1885" s="4">
        <f t="shared" si="29"/>
        <v>1884</v>
      </c>
      <c r="B1885" s="4" t="s">
        <v>3601</v>
      </c>
      <c r="C1885" s="4" t="s">
        <v>3626</v>
      </c>
      <c r="D1885" s="4" t="s">
        <v>112</v>
      </c>
      <c r="E1885" s="5" t="s">
        <v>3627</v>
      </c>
      <c r="F1885" s="5" t="s">
        <v>114</v>
      </c>
      <c r="G1885" s="4" t="s">
        <v>115</v>
      </c>
      <c r="H1885" s="4" t="s">
        <v>3022</v>
      </c>
    </row>
    <row r="1886" ht="187.2" spans="1:8">
      <c r="A1886" s="4">
        <f t="shared" si="29"/>
        <v>1885</v>
      </c>
      <c r="B1886" s="4" t="s">
        <v>3601</v>
      </c>
      <c r="C1886" s="4" t="s">
        <v>3628</v>
      </c>
      <c r="D1886" s="4" t="s">
        <v>112</v>
      </c>
      <c r="E1886" s="5" t="s">
        <v>3611</v>
      </c>
      <c r="F1886" s="5" t="s">
        <v>114</v>
      </c>
      <c r="G1886" s="4" t="s">
        <v>115</v>
      </c>
      <c r="H1886" s="4" t="s">
        <v>3022</v>
      </c>
    </row>
    <row r="1887" ht="187.2" spans="1:8">
      <c r="A1887" s="4">
        <f t="shared" si="29"/>
        <v>1886</v>
      </c>
      <c r="B1887" s="4" t="s">
        <v>3601</v>
      </c>
      <c r="C1887" s="4" t="s">
        <v>3629</v>
      </c>
      <c r="D1887" s="4" t="s">
        <v>112</v>
      </c>
      <c r="E1887" s="5" t="s">
        <v>3613</v>
      </c>
      <c r="F1887" s="5" t="s">
        <v>114</v>
      </c>
      <c r="G1887" s="4" t="s">
        <v>115</v>
      </c>
      <c r="H1887" s="4" t="s">
        <v>3022</v>
      </c>
    </row>
    <row r="1888" ht="187.2" spans="1:8">
      <c r="A1888" s="4">
        <f t="shared" si="29"/>
        <v>1887</v>
      </c>
      <c r="B1888" s="4" t="s">
        <v>3601</v>
      </c>
      <c r="C1888" s="4" t="s">
        <v>3630</v>
      </c>
      <c r="D1888" s="4" t="s">
        <v>112</v>
      </c>
      <c r="E1888" s="5" t="s">
        <v>3615</v>
      </c>
      <c r="F1888" s="5" t="s">
        <v>114</v>
      </c>
      <c r="G1888" s="4" t="s">
        <v>115</v>
      </c>
      <c r="H1888" s="4" t="s">
        <v>3022</v>
      </c>
    </row>
    <row r="1889" ht="187.2" spans="1:8">
      <c r="A1889" s="4">
        <f t="shared" si="29"/>
        <v>1888</v>
      </c>
      <c r="B1889" s="4" t="s">
        <v>3601</v>
      </c>
      <c r="C1889" s="4" t="s">
        <v>3631</v>
      </c>
      <c r="D1889" s="4" t="s">
        <v>112</v>
      </c>
      <c r="E1889" s="5" t="s">
        <v>3617</v>
      </c>
      <c r="F1889" s="5" t="s">
        <v>114</v>
      </c>
      <c r="G1889" s="4" t="s">
        <v>115</v>
      </c>
      <c r="H1889" s="4" t="s">
        <v>3022</v>
      </c>
    </row>
    <row r="1890" ht="187.2" spans="1:8">
      <c r="A1890" s="4">
        <f t="shared" si="29"/>
        <v>1889</v>
      </c>
      <c r="B1890" s="4" t="s">
        <v>3601</v>
      </c>
      <c r="C1890" s="4" t="s">
        <v>3632</v>
      </c>
      <c r="D1890" s="4" t="s">
        <v>112</v>
      </c>
      <c r="E1890" s="5" t="s">
        <v>3633</v>
      </c>
      <c r="F1890" s="5" t="s">
        <v>114</v>
      </c>
      <c r="G1890" s="4" t="s">
        <v>115</v>
      </c>
      <c r="H1890" s="4" t="s">
        <v>3022</v>
      </c>
    </row>
    <row r="1891" ht="172.8" spans="1:8">
      <c r="A1891" s="4">
        <f t="shared" si="29"/>
        <v>1890</v>
      </c>
      <c r="B1891" s="4" t="s">
        <v>3634</v>
      </c>
      <c r="C1891" s="4" t="s">
        <v>3635</v>
      </c>
      <c r="D1891" s="4" t="s">
        <v>38</v>
      </c>
      <c r="E1891" s="5" t="s">
        <v>3636</v>
      </c>
      <c r="F1891" s="5" t="s">
        <v>11</v>
      </c>
      <c r="G1891" s="4" t="s">
        <v>12</v>
      </c>
      <c r="H1891" s="4" t="s">
        <v>3022</v>
      </c>
    </row>
    <row r="1892" ht="172.8" spans="1:8">
      <c r="A1892" s="4">
        <f t="shared" si="29"/>
        <v>1891</v>
      </c>
      <c r="B1892" s="4" t="s">
        <v>3634</v>
      </c>
      <c r="C1892" s="4" t="s">
        <v>3637</v>
      </c>
      <c r="D1892" s="4" t="s">
        <v>38</v>
      </c>
      <c r="E1892" s="5" t="s">
        <v>3638</v>
      </c>
      <c r="F1892" s="5" t="s">
        <v>11</v>
      </c>
      <c r="G1892" s="4" t="s">
        <v>12</v>
      </c>
      <c r="H1892" s="4" t="s">
        <v>3022</v>
      </c>
    </row>
    <row r="1893" ht="316.8" spans="1:8">
      <c r="A1893" s="4">
        <f t="shared" si="29"/>
        <v>1892</v>
      </c>
      <c r="B1893" s="4" t="s">
        <v>3634</v>
      </c>
      <c r="C1893" s="4" t="s">
        <v>3639</v>
      </c>
      <c r="D1893" s="4" t="s">
        <v>38</v>
      </c>
      <c r="E1893" s="5" t="s">
        <v>3640</v>
      </c>
      <c r="F1893" s="5" t="s">
        <v>11</v>
      </c>
      <c r="G1893" s="4" t="s">
        <v>12</v>
      </c>
      <c r="H1893" s="4" t="s">
        <v>3022</v>
      </c>
    </row>
    <row r="1894" ht="331.2" spans="1:8">
      <c r="A1894" s="4">
        <f t="shared" si="29"/>
        <v>1893</v>
      </c>
      <c r="B1894" s="4" t="s">
        <v>3634</v>
      </c>
      <c r="C1894" s="4" t="s">
        <v>3641</v>
      </c>
      <c r="D1894" s="4" t="s">
        <v>38</v>
      </c>
      <c r="E1894" s="5" t="s">
        <v>3642</v>
      </c>
      <c r="F1894" s="5" t="s">
        <v>11</v>
      </c>
      <c r="G1894" s="4" t="s">
        <v>12</v>
      </c>
      <c r="H1894" s="4" t="s">
        <v>3022</v>
      </c>
    </row>
    <row r="1895" ht="172.8" spans="1:8">
      <c r="A1895" s="4">
        <f t="shared" si="29"/>
        <v>1894</v>
      </c>
      <c r="B1895" s="4" t="s">
        <v>3634</v>
      </c>
      <c r="C1895" s="4" t="s">
        <v>3643</v>
      </c>
      <c r="D1895" s="4" t="s">
        <v>46</v>
      </c>
      <c r="E1895" s="5" t="s">
        <v>3644</v>
      </c>
      <c r="F1895" s="5" t="s">
        <v>118</v>
      </c>
      <c r="G1895" s="4" t="s">
        <v>12</v>
      </c>
      <c r="H1895" s="4" t="s">
        <v>3022</v>
      </c>
    </row>
    <row r="1896" ht="187.2" spans="1:8">
      <c r="A1896" s="4">
        <f t="shared" si="29"/>
        <v>1895</v>
      </c>
      <c r="B1896" s="4" t="s">
        <v>3634</v>
      </c>
      <c r="C1896" s="4" t="s">
        <v>3645</v>
      </c>
      <c r="D1896" s="4" t="s">
        <v>112</v>
      </c>
      <c r="E1896" s="5" t="s">
        <v>3646</v>
      </c>
      <c r="F1896" s="5" t="s">
        <v>114</v>
      </c>
      <c r="G1896" s="4" t="s">
        <v>115</v>
      </c>
      <c r="H1896" s="4" t="s">
        <v>3022</v>
      </c>
    </row>
    <row r="1897" ht="187.2" spans="1:8">
      <c r="A1897" s="4">
        <f t="shared" si="29"/>
        <v>1896</v>
      </c>
      <c r="B1897" s="4" t="s">
        <v>3634</v>
      </c>
      <c r="C1897" s="4" t="s">
        <v>3647</v>
      </c>
      <c r="D1897" s="4" t="s">
        <v>112</v>
      </c>
      <c r="E1897" s="5" t="s">
        <v>3648</v>
      </c>
      <c r="F1897" s="5" t="s">
        <v>114</v>
      </c>
      <c r="G1897" s="4" t="s">
        <v>115</v>
      </c>
      <c r="H1897" s="4" t="s">
        <v>3022</v>
      </c>
    </row>
    <row r="1898" ht="187.2" spans="1:8">
      <c r="A1898" s="4">
        <f t="shared" si="29"/>
        <v>1897</v>
      </c>
      <c r="B1898" s="4" t="s">
        <v>3634</v>
      </c>
      <c r="C1898" s="4" t="s">
        <v>3649</v>
      </c>
      <c r="D1898" s="4" t="s">
        <v>112</v>
      </c>
      <c r="E1898" s="5" t="s">
        <v>3638</v>
      </c>
      <c r="F1898" s="5" t="s">
        <v>114</v>
      </c>
      <c r="G1898" s="4" t="s">
        <v>115</v>
      </c>
      <c r="H1898" s="4" t="s">
        <v>3022</v>
      </c>
    </row>
    <row r="1899" ht="187.2" spans="1:8">
      <c r="A1899" s="4">
        <f t="shared" si="29"/>
        <v>1898</v>
      </c>
      <c r="B1899" s="4" t="s">
        <v>3634</v>
      </c>
      <c r="C1899" s="4" t="s">
        <v>3650</v>
      </c>
      <c r="D1899" s="4" t="s">
        <v>112</v>
      </c>
      <c r="E1899" s="5" t="s">
        <v>3636</v>
      </c>
      <c r="F1899" s="5" t="s">
        <v>114</v>
      </c>
      <c r="G1899" s="4" t="s">
        <v>115</v>
      </c>
      <c r="H1899" s="4" t="s">
        <v>3022</v>
      </c>
    </row>
    <row r="1900" ht="331.2" spans="1:8">
      <c r="A1900" s="4">
        <f t="shared" si="29"/>
        <v>1899</v>
      </c>
      <c r="B1900" s="4" t="s">
        <v>3634</v>
      </c>
      <c r="C1900" s="4" t="s">
        <v>3651</v>
      </c>
      <c r="D1900" s="4" t="s">
        <v>112</v>
      </c>
      <c r="E1900" s="5" t="s">
        <v>3642</v>
      </c>
      <c r="F1900" s="5" t="s">
        <v>114</v>
      </c>
      <c r="G1900" s="4" t="s">
        <v>115</v>
      </c>
      <c r="H1900" s="4" t="s">
        <v>3022</v>
      </c>
    </row>
    <row r="1901" ht="331.2" spans="1:8">
      <c r="A1901" s="4">
        <f t="shared" si="29"/>
        <v>1900</v>
      </c>
      <c r="B1901" s="4" t="s">
        <v>3634</v>
      </c>
      <c r="C1901" s="4" t="s">
        <v>3652</v>
      </c>
      <c r="D1901" s="4" t="s">
        <v>112</v>
      </c>
      <c r="E1901" s="5" t="s">
        <v>3640</v>
      </c>
      <c r="F1901" s="5" t="s">
        <v>114</v>
      </c>
      <c r="G1901" s="4" t="s">
        <v>115</v>
      </c>
      <c r="H1901" s="4" t="s">
        <v>3022</v>
      </c>
    </row>
    <row r="1902" ht="187.2" spans="1:8">
      <c r="A1902" s="4">
        <f t="shared" si="29"/>
        <v>1901</v>
      </c>
      <c r="B1902" s="4" t="s">
        <v>3634</v>
      </c>
      <c r="C1902" s="4" t="s">
        <v>3653</v>
      </c>
      <c r="D1902" s="4" t="s">
        <v>112</v>
      </c>
      <c r="E1902" s="5" t="s">
        <v>3654</v>
      </c>
      <c r="F1902" s="5" t="s">
        <v>114</v>
      </c>
      <c r="G1902" s="4" t="s">
        <v>115</v>
      </c>
      <c r="H1902" s="4" t="s">
        <v>3022</v>
      </c>
    </row>
    <row r="1903" ht="187.2" spans="1:8">
      <c r="A1903" s="4">
        <f t="shared" si="29"/>
        <v>1902</v>
      </c>
      <c r="B1903" s="4" t="s">
        <v>3634</v>
      </c>
      <c r="C1903" s="4" t="s">
        <v>3655</v>
      </c>
      <c r="D1903" s="4" t="s">
        <v>112</v>
      </c>
      <c r="E1903" s="5" t="s">
        <v>3656</v>
      </c>
      <c r="F1903" s="5" t="s">
        <v>114</v>
      </c>
      <c r="G1903" s="4" t="s">
        <v>115</v>
      </c>
      <c r="H1903" s="4" t="s">
        <v>3022</v>
      </c>
    </row>
    <row r="1904" ht="187.2" spans="1:8">
      <c r="A1904" s="4">
        <f t="shared" si="29"/>
        <v>1903</v>
      </c>
      <c r="B1904" s="4" t="s">
        <v>3634</v>
      </c>
      <c r="C1904" s="4" t="s">
        <v>3657</v>
      </c>
      <c r="D1904" s="4" t="s">
        <v>112</v>
      </c>
      <c r="E1904" s="5" t="s">
        <v>3656</v>
      </c>
      <c r="F1904" s="5" t="s">
        <v>114</v>
      </c>
      <c r="G1904" s="4" t="s">
        <v>115</v>
      </c>
      <c r="H1904" s="4" t="s">
        <v>3022</v>
      </c>
    </row>
    <row r="1905" ht="259.2" spans="1:8">
      <c r="A1905" s="4">
        <f t="shared" si="29"/>
        <v>1904</v>
      </c>
      <c r="B1905" s="4" t="s">
        <v>3658</v>
      </c>
      <c r="C1905" s="4" t="s">
        <v>3659</v>
      </c>
      <c r="D1905" s="4" t="s">
        <v>46</v>
      </c>
      <c r="E1905" s="5" t="s">
        <v>3660</v>
      </c>
      <c r="F1905" s="5" t="s">
        <v>118</v>
      </c>
      <c r="G1905" s="4" t="s">
        <v>12</v>
      </c>
      <c r="H1905" s="4" t="s">
        <v>3022</v>
      </c>
    </row>
    <row r="1906" ht="187.2" spans="1:8">
      <c r="A1906" s="4">
        <f t="shared" si="29"/>
        <v>1905</v>
      </c>
      <c r="B1906" s="4" t="s">
        <v>3658</v>
      </c>
      <c r="C1906" s="4" t="s">
        <v>3661</v>
      </c>
      <c r="D1906" s="4" t="s">
        <v>112</v>
      </c>
      <c r="E1906" s="5" t="s">
        <v>3662</v>
      </c>
      <c r="F1906" s="5" t="s">
        <v>114</v>
      </c>
      <c r="G1906" s="4" t="s">
        <v>115</v>
      </c>
      <c r="H1906" s="4" t="s">
        <v>3022</v>
      </c>
    </row>
    <row r="1907" ht="187.2" spans="1:8">
      <c r="A1907" s="4">
        <f t="shared" si="29"/>
        <v>1906</v>
      </c>
      <c r="B1907" s="4" t="s">
        <v>3658</v>
      </c>
      <c r="C1907" s="4" t="s">
        <v>3663</v>
      </c>
      <c r="D1907" s="4" t="s">
        <v>112</v>
      </c>
      <c r="E1907" s="5" t="s">
        <v>3664</v>
      </c>
      <c r="F1907" s="5" t="s">
        <v>114</v>
      </c>
      <c r="G1907" s="4" t="s">
        <v>115</v>
      </c>
      <c r="H1907" s="4" t="s">
        <v>3022</v>
      </c>
    </row>
    <row r="1908" ht="172.8" spans="1:8">
      <c r="A1908" s="4">
        <f t="shared" si="29"/>
        <v>1907</v>
      </c>
      <c r="B1908" s="4" t="s">
        <v>3665</v>
      </c>
      <c r="C1908" s="4" t="s">
        <v>3666</v>
      </c>
      <c r="D1908" s="4" t="s">
        <v>38</v>
      </c>
      <c r="E1908" s="5" t="s">
        <v>3667</v>
      </c>
      <c r="F1908" s="5" t="s">
        <v>11</v>
      </c>
      <c r="G1908" s="4" t="s">
        <v>12</v>
      </c>
      <c r="H1908" s="4" t="s">
        <v>3022</v>
      </c>
    </row>
    <row r="1909" ht="172.8" spans="1:8">
      <c r="A1909" s="4">
        <f t="shared" si="29"/>
        <v>1908</v>
      </c>
      <c r="B1909" s="4" t="s">
        <v>3665</v>
      </c>
      <c r="C1909" s="4" t="s">
        <v>3668</v>
      </c>
      <c r="D1909" s="4" t="s">
        <v>38</v>
      </c>
      <c r="E1909" s="5" t="s">
        <v>3669</v>
      </c>
      <c r="F1909" s="5" t="s">
        <v>11</v>
      </c>
      <c r="G1909" s="4" t="s">
        <v>12</v>
      </c>
      <c r="H1909" s="4" t="s">
        <v>3022</v>
      </c>
    </row>
    <row r="1910" ht="172.8" spans="1:8">
      <c r="A1910" s="4">
        <f t="shared" si="29"/>
        <v>1909</v>
      </c>
      <c r="B1910" s="4" t="s">
        <v>3665</v>
      </c>
      <c r="C1910" s="4" t="s">
        <v>3670</v>
      </c>
      <c r="D1910" s="4" t="s">
        <v>46</v>
      </c>
      <c r="E1910" s="5" t="s">
        <v>3671</v>
      </c>
      <c r="F1910" s="5" t="s">
        <v>118</v>
      </c>
      <c r="G1910" s="4" t="s">
        <v>12</v>
      </c>
      <c r="H1910" s="4" t="s">
        <v>3022</v>
      </c>
    </row>
    <row r="1911" ht="187.2" spans="1:8">
      <c r="A1911" s="4">
        <f t="shared" si="29"/>
        <v>1910</v>
      </c>
      <c r="B1911" s="4" t="s">
        <v>3665</v>
      </c>
      <c r="C1911" s="4" t="s">
        <v>3672</v>
      </c>
      <c r="D1911" s="4" t="s">
        <v>112</v>
      </c>
      <c r="E1911" s="5" t="s">
        <v>3667</v>
      </c>
      <c r="F1911" s="5" t="s">
        <v>114</v>
      </c>
      <c r="G1911" s="4" t="s">
        <v>115</v>
      </c>
      <c r="H1911" s="4" t="s">
        <v>3022</v>
      </c>
    </row>
    <row r="1912" ht="187.2" spans="1:8">
      <c r="A1912" s="4">
        <f t="shared" si="29"/>
        <v>1911</v>
      </c>
      <c r="B1912" s="4" t="s">
        <v>3665</v>
      </c>
      <c r="C1912" s="4" t="s">
        <v>3673</v>
      </c>
      <c r="D1912" s="4" t="s">
        <v>112</v>
      </c>
      <c r="E1912" s="5" t="s">
        <v>3669</v>
      </c>
      <c r="F1912" s="5" t="s">
        <v>114</v>
      </c>
      <c r="G1912" s="4" t="s">
        <v>115</v>
      </c>
      <c r="H1912" s="4" t="s">
        <v>3022</v>
      </c>
    </row>
    <row r="1913" ht="172.8" spans="1:8">
      <c r="A1913" s="4">
        <f t="shared" si="29"/>
        <v>1912</v>
      </c>
      <c r="B1913" s="4" t="s">
        <v>3674</v>
      </c>
      <c r="C1913" s="4" t="s">
        <v>3675</v>
      </c>
      <c r="D1913" s="4" t="s">
        <v>46</v>
      </c>
      <c r="E1913" s="5" t="s">
        <v>3676</v>
      </c>
      <c r="F1913" s="5" t="s">
        <v>118</v>
      </c>
      <c r="G1913" s="4" t="s">
        <v>12</v>
      </c>
      <c r="H1913" s="4" t="s">
        <v>3022</v>
      </c>
    </row>
    <row r="1914" ht="187.2" spans="1:8">
      <c r="A1914" s="4">
        <f t="shared" si="29"/>
        <v>1913</v>
      </c>
      <c r="B1914" s="4" t="s">
        <v>3674</v>
      </c>
      <c r="C1914" s="4" t="s">
        <v>3677</v>
      </c>
      <c r="D1914" s="4" t="s">
        <v>112</v>
      </c>
      <c r="E1914" s="5" t="s">
        <v>3678</v>
      </c>
      <c r="F1914" s="5" t="s">
        <v>114</v>
      </c>
      <c r="G1914" s="4" t="s">
        <v>115</v>
      </c>
      <c r="H1914" s="4" t="s">
        <v>3022</v>
      </c>
    </row>
    <row r="1915" ht="172.8" spans="1:8">
      <c r="A1915" s="4">
        <f t="shared" si="29"/>
        <v>1914</v>
      </c>
      <c r="B1915" s="4" t="s">
        <v>3679</v>
      </c>
      <c r="C1915" s="4" t="s">
        <v>3680</v>
      </c>
      <c r="D1915" s="4" t="s">
        <v>38</v>
      </c>
      <c r="E1915" s="5" t="s">
        <v>3681</v>
      </c>
      <c r="F1915" s="5" t="s">
        <v>11</v>
      </c>
      <c r="G1915" s="4" t="s">
        <v>12</v>
      </c>
      <c r="H1915" s="4" t="s">
        <v>3022</v>
      </c>
    </row>
    <row r="1916" ht="172.8" spans="1:8">
      <c r="A1916" s="4">
        <f t="shared" si="29"/>
        <v>1915</v>
      </c>
      <c r="B1916" s="4" t="s">
        <v>3679</v>
      </c>
      <c r="C1916" s="4" t="s">
        <v>3682</v>
      </c>
      <c r="D1916" s="4" t="s">
        <v>38</v>
      </c>
      <c r="E1916" s="5" t="s">
        <v>3683</v>
      </c>
      <c r="F1916" s="5" t="s">
        <v>11</v>
      </c>
      <c r="G1916" s="4" t="s">
        <v>12</v>
      </c>
      <c r="H1916" s="4" t="s">
        <v>3022</v>
      </c>
    </row>
    <row r="1917" ht="201.6" spans="1:8">
      <c r="A1917" s="4">
        <f t="shared" si="29"/>
        <v>1916</v>
      </c>
      <c r="B1917" s="4" t="s">
        <v>3679</v>
      </c>
      <c r="C1917" s="4" t="s">
        <v>3684</v>
      </c>
      <c r="D1917" s="4" t="s">
        <v>46</v>
      </c>
      <c r="E1917" s="5" t="s">
        <v>3685</v>
      </c>
      <c r="F1917" s="5" t="s">
        <v>118</v>
      </c>
      <c r="G1917" s="4" t="s">
        <v>12</v>
      </c>
      <c r="H1917" s="4" t="s">
        <v>3022</v>
      </c>
    </row>
    <row r="1918" ht="187.2" spans="1:8">
      <c r="A1918" s="4">
        <f t="shared" si="29"/>
        <v>1917</v>
      </c>
      <c r="B1918" s="4" t="s">
        <v>3679</v>
      </c>
      <c r="C1918" s="4" t="s">
        <v>3686</v>
      </c>
      <c r="D1918" s="4" t="s">
        <v>112</v>
      </c>
      <c r="E1918" s="5" t="s">
        <v>3683</v>
      </c>
      <c r="F1918" s="5" t="s">
        <v>114</v>
      </c>
      <c r="G1918" s="4" t="s">
        <v>115</v>
      </c>
      <c r="H1918" s="4" t="s">
        <v>3022</v>
      </c>
    </row>
    <row r="1919" ht="187.2" spans="1:8">
      <c r="A1919" s="4">
        <f t="shared" si="29"/>
        <v>1918</v>
      </c>
      <c r="B1919" s="4" t="s">
        <v>3679</v>
      </c>
      <c r="C1919" s="4" t="s">
        <v>3687</v>
      </c>
      <c r="D1919" s="4" t="s">
        <v>112</v>
      </c>
      <c r="E1919" s="5" t="s">
        <v>3681</v>
      </c>
      <c r="F1919" s="5" t="s">
        <v>114</v>
      </c>
      <c r="G1919" s="4" t="s">
        <v>115</v>
      </c>
      <c r="H1919" s="4" t="s">
        <v>3022</v>
      </c>
    </row>
    <row r="1920" ht="172.8" spans="1:8">
      <c r="A1920" s="4">
        <f t="shared" si="29"/>
        <v>1919</v>
      </c>
      <c r="B1920" s="4" t="s">
        <v>3688</v>
      </c>
      <c r="C1920" s="4" t="s">
        <v>3689</v>
      </c>
      <c r="D1920" s="4" t="s">
        <v>38</v>
      </c>
      <c r="E1920" s="5" t="s">
        <v>3690</v>
      </c>
      <c r="F1920" s="5" t="s">
        <v>11</v>
      </c>
      <c r="G1920" s="4" t="s">
        <v>12</v>
      </c>
      <c r="H1920" s="4" t="s">
        <v>3022</v>
      </c>
    </row>
    <row r="1921" ht="172.8" spans="1:8">
      <c r="A1921" s="4">
        <f t="shared" si="29"/>
        <v>1920</v>
      </c>
      <c r="B1921" s="4" t="s">
        <v>3688</v>
      </c>
      <c r="C1921" s="4" t="s">
        <v>3691</v>
      </c>
      <c r="D1921" s="4" t="s">
        <v>38</v>
      </c>
      <c r="E1921" s="5" t="s">
        <v>3692</v>
      </c>
      <c r="F1921" s="5" t="s">
        <v>11</v>
      </c>
      <c r="G1921" s="4" t="s">
        <v>12</v>
      </c>
      <c r="H1921" s="4" t="s">
        <v>3022</v>
      </c>
    </row>
    <row r="1922" ht="172.8" spans="1:8">
      <c r="A1922" s="4">
        <f t="shared" si="29"/>
        <v>1921</v>
      </c>
      <c r="B1922" s="4" t="s">
        <v>3688</v>
      </c>
      <c r="C1922" s="4" t="s">
        <v>3693</v>
      </c>
      <c r="D1922" s="4" t="s">
        <v>38</v>
      </c>
      <c r="E1922" s="5" t="s">
        <v>3694</v>
      </c>
      <c r="F1922" s="5" t="s">
        <v>11</v>
      </c>
      <c r="G1922" s="4" t="s">
        <v>12</v>
      </c>
      <c r="H1922" s="4" t="s">
        <v>3022</v>
      </c>
    </row>
    <row r="1923" ht="172.8" spans="1:8">
      <c r="A1923" s="4">
        <f t="shared" ref="A1923:A1986" si="30">ROW()-1</f>
        <v>1922</v>
      </c>
      <c r="B1923" s="4" t="s">
        <v>3688</v>
      </c>
      <c r="C1923" s="4" t="s">
        <v>3695</v>
      </c>
      <c r="D1923" s="4" t="s">
        <v>46</v>
      </c>
      <c r="E1923" s="5" t="s">
        <v>3696</v>
      </c>
      <c r="F1923" s="5" t="s">
        <v>118</v>
      </c>
      <c r="G1923" s="4" t="s">
        <v>12</v>
      </c>
      <c r="H1923" s="4" t="s">
        <v>3022</v>
      </c>
    </row>
    <row r="1924" ht="187.2" spans="1:8">
      <c r="A1924" s="4">
        <f t="shared" si="30"/>
        <v>1923</v>
      </c>
      <c r="B1924" s="4" t="s">
        <v>3688</v>
      </c>
      <c r="C1924" s="4" t="s">
        <v>3697</v>
      </c>
      <c r="D1924" s="4" t="s">
        <v>112</v>
      </c>
      <c r="E1924" s="5" t="s">
        <v>3690</v>
      </c>
      <c r="F1924" s="5" t="s">
        <v>114</v>
      </c>
      <c r="G1924" s="4" t="s">
        <v>115</v>
      </c>
      <c r="H1924" s="4" t="s">
        <v>3022</v>
      </c>
    </row>
    <row r="1925" ht="187.2" spans="1:8">
      <c r="A1925" s="4">
        <f t="shared" si="30"/>
        <v>1924</v>
      </c>
      <c r="B1925" s="4" t="s">
        <v>3688</v>
      </c>
      <c r="C1925" s="4" t="s">
        <v>3698</v>
      </c>
      <c r="D1925" s="4" t="s">
        <v>112</v>
      </c>
      <c r="E1925" s="5" t="s">
        <v>3692</v>
      </c>
      <c r="F1925" s="5" t="s">
        <v>114</v>
      </c>
      <c r="G1925" s="4" t="s">
        <v>115</v>
      </c>
      <c r="H1925" s="4" t="s">
        <v>3022</v>
      </c>
    </row>
    <row r="1926" ht="187.2" spans="1:8">
      <c r="A1926" s="4">
        <f t="shared" si="30"/>
        <v>1925</v>
      </c>
      <c r="B1926" s="4" t="s">
        <v>3688</v>
      </c>
      <c r="C1926" s="4" t="s">
        <v>3699</v>
      </c>
      <c r="D1926" s="4" t="s">
        <v>112</v>
      </c>
      <c r="E1926" s="5" t="s">
        <v>3694</v>
      </c>
      <c r="F1926" s="5" t="s">
        <v>114</v>
      </c>
      <c r="G1926" s="4" t="s">
        <v>115</v>
      </c>
      <c r="H1926" s="4" t="s">
        <v>3022</v>
      </c>
    </row>
    <row r="1927" ht="187.2" spans="1:8">
      <c r="A1927" s="4">
        <f t="shared" si="30"/>
        <v>1926</v>
      </c>
      <c r="B1927" s="4" t="s">
        <v>3700</v>
      </c>
      <c r="C1927" s="4" t="s">
        <v>3701</v>
      </c>
      <c r="D1927" s="4" t="s">
        <v>112</v>
      </c>
      <c r="E1927" s="5" t="s">
        <v>3702</v>
      </c>
      <c r="F1927" s="5" t="s">
        <v>114</v>
      </c>
      <c r="G1927" s="4" t="s">
        <v>115</v>
      </c>
      <c r="H1927" s="4" t="s">
        <v>3022</v>
      </c>
    </row>
    <row r="1928" ht="172.8" spans="1:8">
      <c r="A1928" s="4">
        <f t="shared" si="30"/>
        <v>1927</v>
      </c>
      <c r="B1928" s="4" t="s">
        <v>3700</v>
      </c>
      <c r="C1928" s="4" t="s">
        <v>3703</v>
      </c>
      <c r="D1928" s="4" t="s">
        <v>38</v>
      </c>
      <c r="E1928" s="5" t="s">
        <v>3704</v>
      </c>
      <c r="F1928" s="5" t="s">
        <v>11</v>
      </c>
      <c r="G1928" s="4" t="s">
        <v>12</v>
      </c>
      <c r="H1928" s="4" t="s">
        <v>3022</v>
      </c>
    </row>
    <row r="1929" ht="409.5" spans="1:8">
      <c r="A1929" s="4">
        <f t="shared" si="30"/>
        <v>1928</v>
      </c>
      <c r="B1929" s="4" t="s">
        <v>3700</v>
      </c>
      <c r="C1929" s="4" t="s">
        <v>3705</v>
      </c>
      <c r="D1929" s="4" t="s">
        <v>38</v>
      </c>
      <c r="E1929" s="5" t="s">
        <v>3706</v>
      </c>
      <c r="F1929" s="5" t="s">
        <v>11</v>
      </c>
      <c r="G1929" s="4" t="s">
        <v>12</v>
      </c>
      <c r="H1929" s="4" t="s">
        <v>3022</v>
      </c>
    </row>
    <row r="1930" ht="172.8" spans="1:8">
      <c r="A1930" s="4">
        <f t="shared" si="30"/>
        <v>1929</v>
      </c>
      <c r="B1930" s="4" t="s">
        <v>3700</v>
      </c>
      <c r="C1930" s="4" t="s">
        <v>3707</v>
      </c>
      <c r="D1930" s="4" t="s">
        <v>38</v>
      </c>
      <c r="E1930" s="5" t="s">
        <v>3708</v>
      </c>
      <c r="F1930" s="5" t="s">
        <v>11</v>
      </c>
      <c r="G1930" s="4" t="s">
        <v>12</v>
      </c>
      <c r="H1930" s="4" t="s">
        <v>3022</v>
      </c>
    </row>
    <row r="1931" ht="409.5" spans="1:8">
      <c r="A1931" s="4">
        <f t="shared" si="30"/>
        <v>1930</v>
      </c>
      <c r="B1931" s="4" t="s">
        <v>3700</v>
      </c>
      <c r="C1931" s="4" t="s">
        <v>3709</v>
      </c>
      <c r="D1931" s="4" t="s">
        <v>38</v>
      </c>
      <c r="E1931" s="5" t="s">
        <v>3710</v>
      </c>
      <c r="F1931" s="5" t="s">
        <v>11</v>
      </c>
      <c r="G1931" s="4" t="s">
        <v>12</v>
      </c>
      <c r="H1931" s="4" t="s">
        <v>3022</v>
      </c>
    </row>
    <row r="1932" ht="172.8" spans="1:8">
      <c r="A1932" s="4">
        <f t="shared" si="30"/>
        <v>1931</v>
      </c>
      <c r="B1932" s="4" t="s">
        <v>3700</v>
      </c>
      <c r="C1932" s="4" t="s">
        <v>3711</v>
      </c>
      <c r="D1932" s="4" t="s">
        <v>38</v>
      </c>
      <c r="E1932" s="5" t="s">
        <v>3712</v>
      </c>
      <c r="F1932" s="5" t="s">
        <v>11</v>
      </c>
      <c r="G1932" s="4" t="s">
        <v>12</v>
      </c>
      <c r="H1932" s="4" t="s">
        <v>3022</v>
      </c>
    </row>
    <row r="1933" ht="172.8" spans="1:8">
      <c r="A1933" s="4">
        <f t="shared" si="30"/>
        <v>1932</v>
      </c>
      <c r="B1933" s="4" t="s">
        <v>3700</v>
      </c>
      <c r="C1933" s="4" t="s">
        <v>3713</v>
      </c>
      <c r="D1933" s="4" t="s">
        <v>38</v>
      </c>
      <c r="E1933" s="5" t="s">
        <v>3714</v>
      </c>
      <c r="F1933" s="5" t="s">
        <v>11</v>
      </c>
      <c r="G1933" s="4" t="s">
        <v>12</v>
      </c>
      <c r="H1933" s="4" t="s">
        <v>3022</v>
      </c>
    </row>
    <row r="1934" ht="172.8" spans="1:8">
      <c r="A1934" s="4">
        <f t="shared" si="30"/>
        <v>1933</v>
      </c>
      <c r="B1934" s="4" t="s">
        <v>3700</v>
      </c>
      <c r="C1934" s="4" t="s">
        <v>3715</v>
      </c>
      <c r="D1934" s="4" t="s">
        <v>46</v>
      </c>
      <c r="E1934" s="5" t="s">
        <v>3716</v>
      </c>
      <c r="F1934" s="5" t="s">
        <v>118</v>
      </c>
      <c r="G1934" s="4" t="s">
        <v>12</v>
      </c>
      <c r="H1934" s="4" t="s">
        <v>3022</v>
      </c>
    </row>
    <row r="1935" ht="201.6" spans="1:8">
      <c r="A1935" s="4">
        <f t="shared" si="30"/>
        <v>1934</v>
      </c>
      <c r="B1935" s="4" t="s">
        <v>3700</v>
      </c>
      <c r="C1935" s="4" t="s">
        <v>3717</v>
      </c>
      <c r="D1935" s="4" t="s">
        <v>1721</v>
      </c>
      <c r="E1935" s="5" t="s">
        <v>3718</v>
      </c>
      <c r="F1935" s="5" t="s">
        <v>1723</v>
      </c>
      <c r="G1935" s="4" t="s">
        <v>12</v>
      </c>
      <c r="H1935" s="4" t="s">
        <v>3022</v>
      </c>
    </row>
    <row r="1936" ht="201.6" spans="1:8">
      <c r="A1936" s="4">
        <f t="shared" si="30"/>
        <v>1935</v>
      </c>
      <c r="B1936" s="4" t="s">
        <v>3700</v>
      </c>
      <c r="C1936" s="4" t="s">
        <v>3719</v>
      </c>
      <c r="D1936" s="4" t="s">
        <v>1721</v>
      </c>
      <c r="E1936" s="5" t="s">
        <v>3720</v>
      </c>
      <c r="F1936" s="5" t="s">
        <v>1723</v>
      </c>
      <c r="G1936" s="4" t="s">
        <v>12</v>
      </c>
      <c r="H1936" s="4" t="s">
        <v>3022</v>
      </c>
    </row>
    <row r="1937" ht="201.6" spans="1:8">
      <c r="A1937" s="4">
        <f t="shared" si="30"/>
        <v>1936</v>
      </c>
      <c r="B1937" s="4" t="s">
        <v>3700</v>
      </c>
      <c r="C1937" s="4" t="s">
        <v>3721</v>
      </c>
      <c r="D1937" s="4" t="s">
        <v>1721</v>
      </c>
      <c r="E1937" s="5" t="s">
        <v>3722</v>
      </c>
      <c r="F1937" s="5" t="s">
        <v>1723</v>
      </c>
      <c r="G1937" s="4" t="s">
        <v>12</v>
      </c>
      <c r="H1937" s="4" t="s">
        <v>3022</v>
      </c>
    </row>
    <row r="1938" ht="172.8" spans="1:8">
      <c r="A1938" s="4">
        <f t="shared" si="30"/>
        <v>1937</v>
      </c>
      <c r="B1938" s="4" t="s">
        <v>3700</v>
      </c>
      <c r="C1938" s="4" t="s">
        <v>3723</v>
      </c>
      <c r="D1938" s="4" t="s">
        <v>38</v>
      </c>
      <c r="E1938" s="5" t="s">
        <v>3702</v>
      </c>
      <c r="F1938" s="5" t="s">
        <v>11</v>
      </c>
      <c r="G1938" s="4" t="s">
        <v>12</v>
      </c>
      <c r="H1938" s="4" t="s">
        <v>3022</v>
      </c>
    </row>
    <row r="1939" ht="187.2" spans="1:8">
      <c r="A1939" s="4">
        <f t="shared" si="30"/>
        <v>1938</v>
      </c>
      <c r="B1939" s="4" t="s">
        <v>3700</v>
      </c>
      <c r="C1939" s="4" t="s">
        <v>3724</v>
      </c>
      <c r="D1939" s="4" t="s">
        <v>112</v>
      </c>
      <c r="E1939" s="5" t="s">
        <v>3704</v>
      </c>
      <c r="F1939" s="5" t="s">
        <v>114</v>
      </c>
      <c r="G1939" s="4" t="s">
        <v>115</v>
      </c>
      <c r="H1939" s="4" t="s">
        <v>3022</v>
      </c>
    </row>
    <row r="1940" ht="187.2" spans="1:8">
      <c r="A1940" s="4">
        <f t="shared" si="30"/>
        <v>1939</v>
      </c>
      <c r="B1940" s="4" t="s">
        <v>3700</v>
      </c>
      <c r="C1940" s="4" t="s">
        <v>3725</v>
      </c>
      <c r="D1940" s="4" t="s">
        <v>112</v>
      </c>
      <c r="E1940" s="5" t="s">
        <v>3726</v>
      </c>
      <c r="F1940" s="5" t="s">
        <v>114</v>
      </c>
      <c r="G1940" s="4" t="s">
        <v>115</v>
      </c>
      <c r="H1940" s="4" t="s">
        <v>3022</v>
      </c>
    </row>
    <row r="1941" ht="187.2" spans="1:8">
      <c r="A1941" s="4">
        <f t="shared" si="30"/>
        <v>1940</v>
      </c>
      <c r="B1941" s="4" t="s">
        <v>3700</v>
      </c>
      <c r="C1941" s="4" t="s">
        <v>3727</v>
      </c>
      <c r="D1941" s="4" t="s">
        <v>112</v>
      </c>
      <c r="E1941" s="5" t="s">
        <v>3718</v>
      </c>
      <c r="F1941" s="5" t="s">
        <v>114</v>
      </c>
      <c r="G1941" s="4" t="s">
        <v>115</v>
      </c>
      <c r="H1941" s="4" t="s">
        <v>3022</v>
      </c>
    </row>
    <row r="1942" ht="187.2" spans="1:8">
      <c r="A1942" s="4">
        <f t="shared" si="30"/>
        <v>1941</v>
      </c>
      <c r="B1942" s="4" t="s">
        <v>3700</v>
      </c>
      <c r="C1942" s="4" t="s">
        <v>3728</v>
      </c>
      <c r="D1942" s="4" t="s">
        <v>112</v>
      </c>
      <c r="E1942" s="5" t="s">
        <v>3729</v>
      </c>
      <c r="F1942" s="5" t="s">
        <v>114</v>
      </c>
      <c r="G1942" s="4" t="s">
        <v>115</v>
      </c>
      <c r="H1942" s="4" t="s">
        <v>3022</v>
      </c>
    </row>
    <row r="1943" ht="409.5" spans="1:8">
      <c r="A1943" s="4">
        <f t="shared" si="30"/>
        <v>1942</v>
      </c>
      <c r="B1943" s="4" t="s">
        <v>3700</v>
      </c>
      <c r="C1943" s="4" t="s">
        <v>3730</v>
      </c>
      <c r="D1943" s="4" t="s">
        <v>112</v>
      </c>
      <c r="E1943" s="5" t="s">
        <v>3706</v>
      </c>
      <c r="F1943" s="5" t="s">
        <v>114</v>
      </c>
      <c r="G1943" s="4" t="s">
        <v>115</v>
      </c>
      <c r="H1943" s="4" t="s">
        <v>3022</v>
      </c>
    </row>
    <row r="1944" ht="187.2" spans="1:8">
      <c r="A1944" s="4">
        <f t="shared" si="30"/>
        <v>1943</v>
      </c>
      <c r="B1944" s="4" t="s">
        <v>3700</v>
      </c>
      <c r="C1944" s="4" t="s">
        <v>3731</v>
      </c>
      <c r="D1944" s="4" t="s">
        <v>112</v>
      </c>
      <c r="E1944" s="5" t="s">
        <v>3720</v>
      </c>
      <c r="F1944" s="5" t="s">
        <v>114</v>
      </c>
      <c r="G1944" s="4" t="s">
        <v>115</v>
      </c>
      <c r="H1944" s="4" t="s">
        <v>3022</v>
      </c>
    </row>
    <row r="1945" ht="187.2" spans="1:8">
      <c r="A1945" s="4">
        <f t="shared" si="30"/>
        <v>1944</v>
      </c>
      <c r="B1945" s="4" t="s">
        <v>3700</v>
      </c>
      <c r="C1945" s="4" t="s">
        <v>3732</v>
      </c>
      <c r="D1945" s="4" t="s">
        <v>112</v>
      </c>
      <c r="E1945" s="5" t="s">
        <v>3733</v>
      </c>
      <c r="F1945" s="5" t="s">
        <v>114</v>
      </c>
      <c r="G1945" s="4" t="s">
        <v>115</v>
      </c>
      <c r="H1945" s="4" t="s">
        <v>3022</v>
      </c>
    </row>
    <row r="1946" ht="187.2" spans="1:8">
      <c r="A1946" s="4">
        <f t="shared" si="30"/>
        <v>1945</v>
      </c>
      <c r="B1946" s="4" t="s">
        <v>3700</v>
      </c>
      <c r="C1946" s="4" t="s">
        <v>3734</v>
      </c>
      <c r="D1946" s="4" t="s">
        <v>112</v>
      </c>
      <c r="E1946" s="5" t="s">
        <v>3722</v>
      </c>
      <c r="F1946" s="5" t="s">
        <v>114</v>
      </c>
      <c r="G1946" s="4" t="s">
        <v>115</v>
      </c>
      <c r="H1946" s="4" t="s">
        <v>3022</v>
      </c>
    </row>
    <row r="1947" ht="273.6" spans="1:8">
      <c r="A1947" s="4">
        <f t="shared" si="30"/>
        <v>1946</v>
      </c>
      <c r="B1947" s="4" t="s">
        <v>3700</v>
      </c>
      <c r="C1947" s="4" t="s">
        <v>3735</v>
      </c>
      <c r="D1947" s="4" t="s">
        <v>112</v>
      </c>
      <c r="E1947" s="5" t="s">
        <v>3736</v>
      </c>
      <c r="F1947" s="5" t="s">
        <v>114</v>
      </c>
      <c r="G1947" s="4" t="s">
        <v>115</v>
      </c>
      <c r="H1947" s="4" t="s">
        <v>3022</v>
      </c>
    </row>
    <row r="1948" ht="409.5" spans="1:8">
      <c r="A1948" s="4">
        <f t="shared" si="30"/>
        <v>1947</v>
      </c>
      <c r="B1948" s="4" t="s">
        <v>3700</v>
      </c>
      <c r="C1948" s="4" t="s">
        <v>3737</v>
      </c>
      <c r="D1948" s="4" t="s">
        <v>112</v>
      </c>
      <c r="E1948" s="5" t="s">
        <v>3710</v>
      </c>
      <c r="F1948" s="5" t="s">
        <v>114</v>
      </c>
      <c r="G1948" s="4" t="s">
        <v>115</v>
      </c>
      <c r="H1948" s="4" t="s">
        <v>3022</v>
      </c>
    </row>
    <row r="1949" ht="187.2" spans="1:8">
      <c r="A1949" s="4">
        <f t="shared" si="30"/>
        <v>1948</v>
      </c>
      <c r="B1949" s="4" t="s">
        <v>3700</v>
      </c>
      <c r="C1949" s="4" t="s">
        <v>3738</v>
      </c>
      <c r="D1949" s="4" t="s">
        <v>112</v>
      </c>
      <c r="E1949" s="5" t="s">
        <v>3712</v>
      </c>
      <c r="F1949" s="5" t="s">
        <v>114</v>
      </c>
      <c r="G1949" s="4" t="s">
        <v>115</v>
      </c>
      <c r="H1949" s="4" t="s">
        <v>3022</v>
      </c>
    </row>
    <row r="1950" ht="216" spans="1:8">
      <c r="A1950" s="4">
        <f t="shared" si="30"/>
        <v>1949</v>
      </c>
      <c r="B1950" s="4" t="s">
        <v>3739</v>
      </c>
      <c r="C1950" s="4" t="s">
        <v>3740</v>
      </c>
      <c r="D1950" s="4" t="s">
        <v>38</v>
      </c>
      <c r="E1950" s="5" t="s">
        <v>3741</v>
      </c>
      <c r="F1950" s="5" t="s">
        <v>11</v>
      </c>
      <c r="G1950" s="4" t="s">
        <v>12</v>
      </c>
      <c r="H1950" s="4" t="s">
        <v>3022</v>
      </c>
    </row>
    <row r="1951" ht="172.8" spans="1:8">
      <c r="A1951" s="4">
        <f t="shared" si="30"/>
        <v>1950</v>
      </c>
      <c r="B1951" s="4" t="s">
        <v>3739</v>
      </c>
      <c r="C1951" s="4" t="s">
        <v>3742</v>
      </c>
      <c r="D1951" s="4" t="s">
        <v>38</v>
      </c>
      <c r="E1951" s="5" t="s">
        <v>3743</v>
      </c>
      <c r="F1951" s="5" t="s">
        <v>11</v>
      </c>
      <c r="G1951" s="4" t="s">
        <v>12</v>
      </c>
      <c r="H1951" s="4" t="s">
        <v>3022</v>
      </c>
    </row>
    <row r="1952" ht="172.8" spans="1:8">
      <c r="A1952" s="4">
        <f t="shared" si="30"/>
        <v>1951</v>
      </c>
      <c r="B1952" s="4" t="s">
        <v>3739</v>
      </c>
      <c r="C1952" s="4" t="s">
        <v>3744</v>
      </c>
      <c r="D1952" s="4" t="s">
        <v>46</v>
      </c>
      <c r="E1952" s="5" t="s">
        <v>3745</v>
      </c>
      <c r="F1952" s="5" t="s">
        <v>118</v>
      </c>
      <c r="G1952" s="4" t="s">
        <v>12</v>
      </c>
      <c r="H1952" s="4" t="s">
        <v>3022</v>
      </c>
    </row>
    <row r="1953" ht="172.8" spans="1:8">
      <c r="A1953" s="4">
        <f t="shared" si="30"/>
        <v>1952</v>
      </c>
      <c r="B1953" s="4" t="s">
        <v>3746</v>
      </c>
      <c r="C1953" s="4" t="s">
        <v>3747</v>
      </c>
      <c r="D1953" s="4" t="s">
        <v>38</v>
      </c>
      <c r="E1953" s="5" t="s">
        <v>3748</v>
      </c>
      <c r="F1953" s="5" t="s">
        <v>11</v>
      </c>
      <c r="G1953" s="4" t="s">
        <v>12</v>
      </c>
      <c r="H1953" s="4" t="s">
        <v>3022</v>
      </c>
    </row>
    <row r="1954" ht="172.8" spans="1:8">
      <c r="A1954" s="4">
        <f t="shared" si="30"/>
        <v>1953</v>
      </c>
      <c r="B1954" s="4" t="s">
        <v>3746</v>
      </c>
      <c r="C1954" s="4" t="s">
        <v>3749</v>
      </c>
      <c r="D1954" s="4" t="s">
        <v>38</v>
      </c>
      <c r="E1954" s="5" t="s">
        <v>3750</v>
      </c>
      <c r="F1954" s="5" t="s">
        <v>11</v>
      </c>
      <c r="G1954" s="4" t="s">
        <v>12</v>
      </c>
      <c r="H1954" s="4" t="s">
        <v>3022</v>
      </c>
    </row>
    <row r="1955" ht="172.8" spans="1:8">
      <c r="A1955" s="4">
        <f t="shared" si="30"/>
        <v>1954</v>
      </c>
      <c r="B1955" s="4" t="s">
        <v>3746</v>
      </c>
      <c r="C1955" s="4" t="s">
        <v>3751</v>
      </c>
      <c r="D1955" s="4" t="s">
        <v>38</v>
      </c>
      <c r="E1955" s="5" t="s">
        <v>3752</v>
      </c>
      <c r="F1955" s="5" t="s">
        <v>11</v>
      </c>
      <c r="G1955" s="4" t="s">
        <v>12</v>
      </c>
      <c r="H1955" s="4" t="s">
        <v>3022</v>
      </c>
    </row>
    <row r="1956" ht="172.8" spans="1:8">
      <c r="A1956" s="4">
        <f t="shared" si="30"/>
        <v>1955</v>
      </c>
      <c r="B1956" s="4" t="s">
        <v>3746</v>
      </c>
      <c r="C1956" s="4" t="s">
        <v>3753</v>
      </c>
      <c r="D1956" s="4" t="s">
        <v>38</v>
      </c>
      <c r="E1956" s="5" t="s">
        <v>3754</v>
      </c>
      <c r="F1956" s="5" t="s">
        <v>11</v>
      </c>
      <c r="G1956" s="4" t="s">
        <v>12</v>
      </c>
      <c r="H1956" s="4" t="s">
        <v>3022</v>
      </c>
    </row>
    <row r="1957" ht="172.8" spans="1:8">
      <c r="A1957" s="4">
        <f t="shared" si="30"/>
        <v>1956</v>
      </c>
      <c r="B1957" s="4" t="s">
        <v>3746</v>
      </c>
      <c r="C1957" s="4" t="s">
        <v>3755</v>
      </c>
      <c r="D1957" s="4" t="s">
        <v>38</v>
      </c>
      <c r="E1957" s="5" t="s">
        <v>3756</v>
      </c>
      <c r="F1957" s="5" t="s">
        <v>11</v>
      </c>
      <c r="G1957" s="4" t="s">
        <v>12</v>
      </c>
      <c r="H1957" s="4" t="s">
        <v>3022</v>
      </c>
    </row>
    <row r="1958" ht="172.8" spans="1:8">
      <c r="A1958" s="4">
        <f t="shared" si="30"/>
        <v>1957</v>
      </c>
      <c r="B1958" s="4" t="s">
        <v>3746</v>
      </c>
      <c r="C1958" s="4" t="s">
        <v>3757</v>
      </c>
      <c r="D1958" s="4" t="s">
        <v>46</v>
      </c>
      <c r="E1958" s="5" t="s">
        <v>3758</v>
      </c>
      <c r="F1958" s="5" t="s">
        <v>118</v>
      </c>
      <c r="G1958" s="4" t="s">
        <v>12</v>
      </c>
      <c r="H1958" s="4" t="s">
        <v>3022</v>
      </c>
    </row>
    <row r="1959" ht="187.2" spans="1:8">
      <c r="A1959" s="4">
        <f t="shared" si="30"/>
        <v>1958</v>
      </c>
      <c r="B1959" s="4" t="s">
        <v>3746</v>
      </c>
      <c r="C1959" s="4" t="s">
        <v>3759</v>
      </c>
      <c r="D1959" s="4" t="s">
        <v>112</v>
      </c>
      <c r="E1959" s="5" t="s">
        <v>3752</v>
      </c>
      <c r="F1959" s="5" t="s">
        <v>114</v>
      </c>
      <c r="G1959" s="4" t="s">
        <v>115</v>
      </c>
      <c r="H1959" s="4" t="s">
        <v>3022</v>
      </c>
    </row>
    <row r="1960" ht="187.2" spans="1:8">
      <c r="A1960" s="4">
        <f t="shared" si="30"/>
        <v>1959</v>
      </c>
      <c r="B1960" s="4" t="s">
        <v>3746</v>
      </c>
      <c r="C1960" s="4" t="s">
        <v>3760</v>
      </c>
      <c r="D1960" s="4" t="s">
        <v>112</v>
      </c>
      <c r="E1960" s="5" t="s">
        <v>3748</v>
      </c>
      <c r="F1960" s="5" t="s">
        <v>114</v>
      </c>
      <c r="G1960" s="4" t="s">
        <v>115</v>
      </c>
      <c r="H1960" s="4" t="s">
        <v>3022</v>
      </c>
    </row>
    <row r="1961" ht="187.2" spans="1:8">
      <c r="A1961" s="4">
        <f t="shared" si="30"/>
        <v>1960</v>
      </c>
      <c r="B1961" s="4" t="s">
        <v>3746</v>
      </c>
      <c r="C1961" s="4" t="s">
        <v>3761</v>
      </c>
      <c r="D1961" s="4" t="s">
        <v>112</v>
      </c>
      <c r="E1961" s="5" t="s">
        <v>3748</v>
      </c>
      <c r="F1961" s="5" t="s">
        <v>114</v>
      </c>
      <c r="G1961" s="4" t="s">
        <v>115</v>
      </c>
      <c r="H1961" s="4" t="s">
        <v>3022</v>
      </c>
    </row>
    <row r="1962" ht="288" spans="1:8">
      <c r="A1962" s="4">
        <f t="shared" si="30"/>
        <v>1961</v>
      </c>
      <c r="B1962" s="4" t="s">
        <v>3746</v>
      </c>
      <c r="C1962" s="4" t="s">
        <v>3762</v>
      </c>
      <c r="D1962" s="4" t="s">
        <v>112</v>
      </c>
      <c r="E1962" s="5" t="s">
        <v>3763</v>
      </c>
      <c r="F1962" s="5" t="s">
        <v>114</v>
      </c>
      <c r="G1962" s="4" t="s">
        <v>115</v>
      </c>
      <c r="H1962" s="4" t="s">
        <v>3022</v>
      </c>
    </row>
    <row r="1963" ht="187.2" spans="1:8">
      <c r="A1963" s="4">
        <f t="shared" si="30"/>
        <v>1962</v>
      </c>
      <c r="B1963" s="4" t="s">
        <v>3746</v>
      </c>
      <c r="C1963" s="4" t="s">
        <v>3764</v>
      </c>
      <c r="D1963" s="4" t="s">
        <v>112</v>
      </c>
      <c r="E1963" s="5" t="s">
        <v>3754</v>
      </c>
      <c r="F1963" s="5" t="s">
        <v>114</v>
      </c>
      <c r="G1963" s="4" t="s">
        <v>115</v>
      </c>
      <c r="H1963" s="4" t="s">
        <v>3022</v>
      </c>
    </row>
    <row r="1964" ht="187.2" spans="1:8">
      <c r="A1964" s="4">
        <f t="shared" si="30"/>
        <v>1963</v>
      </c>
      <c r="B1964" s="4" t="s">
        <v>3746</v>
      </c>
      <c r="C1964" s="4" t="s">
        <v>3765</v>
      </c>
      <c r="D1964" s="4" t="s">
        <v>112</v>
      </c>
      <c r="E1964" s="5" t="s">
        <v>3756</v>
      </c>
      <c r="F1964" s="5" t="s">
        <v>114</v>
      </c>
      <c r="G1964" s="4" t="s">
        <v>115</v>
      </c>
      <c r="H1964" s="4" t="s">
        <v>3022</v>
      </c>
    </row>
    <row r="1965" ht="187.2" spans="1:8">
      <c r="A1965" s="4">
        <f t="shared" si="30"/>
        <v>1964</v>
      </c>
      <c r="B1965" s="4" t="s">
        <v>3746</v>
      </c>
      <c r="C1965" s="4" t="s">
        <v>3766</v>
      </c>
      <c r="D1965" s="4" t="s">
        <v>112</v>
      </c>
      <c r="E1965" s="5" t="s">
        <v>3748</v>
      </c>
      <c r="F1965" s="5" t="s">
        <v>114</v>
      </c>
      <c r="G1965" s="4" t="s">
        <v>115</v>
      </c>
      <c r="H1965" s="4" t="s">
        <v>3022</v>
      </c>
    </row>
    <row r="1966" ht="259.2" spans="1:8">
      <c r="A1966" s="4">
        <f t="shared" si="30"/>
        <v>1965</v>
      </c>
      <c r="B1966" s="4" t="s">
        <v>3767</v>
      </c>
      <c r="C1966" s="4" t="s">
        <v>3768</v>
      </c>
      <c r="D1966" s="4" t="s">
        <v>38</v>
      </c>
      <c r="E1966" s="5" t="s">
        <v>3769</v>
      </c>
      <c r="F1966" s="5" t="s">
        <v>11</v>
      </c>
      <c r="G1966" s="4" t="s">
        <v>12</v>
      </c>
      <c r="H1966" s="4" t="s">
        <v>3022</v>
      </c>
    </row>
    <row r="1967" ht="172.8" spans="1:8">
      <c r="A1967" s="4">
        <f t="shared" si="30"/>
        <v>1966</v>
      </c>
      <c r="B1967" s="4" t="s">
        <v>3767</v>
      </c>
      <c r="C1967" s="4" t="s">
        <v>3770</v>
      </c>
      <c r="D1967" s="4" t="s">
        <v>38</v>
      </c>
      <c r="E1967" s="5" t="s">
        <v>3771</v>
      </c>
      <c r="F1967" s="5" t="s">
        <v>11</v>
      </c>
      <c r="G1967" s="4" t="s">
        <v>12</v>
      </c>
      <c r="H1967" s="4" t="s">
        <v>3022</v>
      </c>
    </row>
    <row r="1968" ht="409.5" spans="1:8">
      <c r="A1968" s="4">
        <f t="shared" si="30"/>
        <v>1967</v>
      </c>
      <c r="B1968" s="4" t="s">
        <v>3767</v>
      </c>
      <c r="C1968" s="4" t="s">
        <v>3772</v>
      </c>
      <c r="D1968" s="4" t="s">
        <v>38</v>
      </c>
      <c r="E1968" s="5" t="s">
        <v>3773</v>
      </c>
      <c r="F1968" s="5" t="s">
        <v>11</v>
      </c>
      <c r="G1968" s="4" t="s">
        <v>12</v>
      </c>
      <c r="H1968" s="4" t="s">
        <v>3022</v>
      </c>
    </row>
    <row r="1969" ht="172.8" spans="1:8">
      <c r="A1969" s="4">
        <f t="shared" si="30"/>
        <v>1968</v>
      </c>
      <c r="B1969" s="4" t="s">
        <v>3767</v>
      </c>
      <c r="C1969" s="4" t="s">
        <v>3774</v>
      </c>
      <c r="D1969" s="4" t="s">
        <v>38</v>
      </c>
      <c r="E1969" s="5" t="s">
        <v>3775</v>
      </c>
      <c r="F1969" s="5" t="s">
        <v>11</v>
      </c>
      <c r="G1969" s="4" t="s">
        <v>12</v>
      </c>
      <c r="H1969" s="4" t="s">
        <v>3022</v>
      </c>
    </row>
    <row r="1970" ht="302.4" spans="1:8">
      <c r="A1970" s="4">
        <f t="shared" si="30"/>
        <v>1969</v>
      </c>
      <c r="B1970" s="4" t="s">
        <v>3767</v>
      </c>
      <c r="C1970" s="4" t="s">
        <v>3776</v>
      </c>
      <c r="D1970" s="4" t="s">
        <v>38</v>
      </c>
      <c r="E1970" s="5" t="s">
        <v>3777</v>
      </c>
      <c r="F1970" s="5" t="s">
        <v>11</v>
      </c>
      <c r="G1970" s="4" t="s">
        <v>12</v>
      </c>
      <c r="H1970" s="4" t="s">
        <v>3022</v>
      </c>
    </row>
    <row r="1971" ht="172.8" spans="1:8">
      <c r="A1971" s="4">
        <f t="shared" si="30"/>
        <v>1970</v>
      </c>
      <c r="B1971" s="4" t="s">
        <v>3767</v>
      </c>
      <c r="C1971" s="4" t="s">
        <v>3778</v>
      </c>
      <c r="D1971" s="4" t="s">
        <v>38</v>
      </c>
      <c r="E1971" s="5" t="s">
        <v>3779</v>
      </c>
      <c r="F1971" s="5" t="s">
        <v>11</v>
      </c>
      <c r="G1971" s="4" t="s">
        <v>12</v>
      </c>
      <c r="H1971" s="4" t="s">
        <v>3022</v>
      </c>
    </row>
    <row r="1972" ht="273.6" spans="1:8">
      <c r="A1972" s="4">
        <f t="shared" si="30"/>
        <v>1971</v>
      </c>
      <c r="B1972" s="4" t="s">
        <v>3767</v>
      </c>
      <c r="C1972" s="4" t="s">
        <v>3780</v>
      </c>
      <c r="D1972" s="4" t="s">
        <v>38</v>
      </c>
      <c r="E1972" s="5" t="s">
        <v>3781</v>
      </c>
      <c r="F1972" s="5" t="s">
        <v>11</v>
      </c>
      <c r="G1972" s="4" t="s">
        <v>12</v>
      </c>
      <c r="H1972" s="4" t="s">
        <v>3022</v>
      </c>
    </row>
    <row r="1973" ht="172.8" spans="1:8">
      <c r="A1973" s="4">
        <f t="shared" si="30"/>
        <v>1972</v>
      </c>
      <c r="B1973" s="4" t="s">
        <v>3767</v>
      </c>
      <c r="C1973" s="4" t="s">
        <v>3782</v>
      </c>
      <c r="D1973" s="4" t="s">
        <v>38</v>
      </c>
      <c r="E1973" s="5" t="s">
        <v>3783</v>
      </c>
      <c r="F1973" s="5" t="s">
        <v>11</v>
      </c>
      <c r="G1973" s="4" t="s">
        <v>12</v>
      </c>
      <c r="H1973" s="4" t="s">
        <v>3022</v>
      </c>
    </row>
    <row r="1974" ht="172.8" spans="1:8">
      <c r="A1974" s="4">
        <f t="shared" si="30"/>
        <v>1973</v>
      </c>
      <c r="B1974" s="4" t="s">
        <v>3767</v>
      </c>
      <c r="C1974" s="4" t="s">
        <v>3784</v>
      </c>
      <c r="D1974" s="4" t="s">
        <v>38</v>
      </c>
      <c r="E1974" s="5" t="s">
        <v>3785</v>
      </c>
      <c r="F1974" s="5" t="s">
        <v>11</v>
      </c>
      <c r="G1974" s="4" t="s">
        <v>12</v>
      </c>
      <c r="H1974" s="4" t="s">
        <v>3022</v>
      </c>
    </row>
    <row r="1975" ht="172.8" spans="1:8">
      <c r="A1975" s="4">
        <f t="shared" si="30"/>
        <v>1974</v>
      </c>
      <c r="B1975" s="4" t="s">
        <v>3767</v>
      </c>
      <c r="C1975" s="4" t="s">
        <v>3786</v>
      </c>
      <c r="D1975" s="4" t="s">
        <v>38</v>
      </c>
      <c r="E1975" s="5" t="s">
        <v>3787</v>
      </c>
      <c r="F1975" s="5" t="s">
        <v>11</v>
      </c>
      <c r="G1975" s="4" t="s">
        <v>12</v>
      </c>
      <c r="H1975" s="4" t="s">
        <v>3022</v>
      </c>
    </row>
    <row r="1976" ht="345.6" spans="1:8">
      <c r="A1976" s="4">
        <f t="shared" si="30"/>
        <v>1975</v>
      </c>
      <c r="B1976" s="4" t="s">
        <v>3767</v>
      </c>
      <c r="C1976" s="4" t="s">
        <v>3788</v>
      </c>
      <c r="D1976" s="4" t="s">
        <v>38</v>
      </c>
      <c r="E1976" s="5" t="s">
        <v>3789</v>
      </c>
      <c r="F1976" s="5" t="s">
        <v>11</v>
      </c>
      <c r="G1976" s="4" t="s">
        <v>12</v>
      </c>
      <c r="H1976" s="4" t="s">
        <v>3022</v>
      </c>
    </row>
    <row r="1977" ht="409.5" spans="1:8">
      <c r="A1977" s="4">
        <f t="shared" si="30"/>
        <v>1976</v>
      </c>
      <c r="B1977" s="4" t="s">
        <v>3767</v>
      </c>
      <c r="C1977" s="4" t="s">
        <v>3790</v>
      </c>
      <c r="D1977" s="4" t="s">
        <v>38</v>
      </c>
      <c r="E1977" s="5" t="s">
        <v>3791</v>
      </c>
      <c r="F1977" s="5" t="s">
        <v>11</v>
      </c>
      <c r="G1977" s="4" t="s">
        <v>12</v>
      </c>
      <c r="H1977" s="4" t="s">
        <v>3022</v>
      </c>
    </row>
    <row r="1978" ht="374.4" spans="1:8">
      <c r="A1978" s="4">
        <f t="shared" si="30"/>
        <v>1977</v>
      </c>
      <c r="B1978" s="4" t="s">
        <v>3767</v>
      </c>
      <c r="C1978" s="4" t="s">
        <v>3792</v>
      </c>
      <c r="D1978" s="4" t="s">
        <v>38</v>
      </c>
      <c r="E1978" s="5" t="s">
        <v>3793</v>
      </c>
      <c r="F1978" s="5" t="s">
        <v>11</v>
      </c>
      <c r="G1978" s="4" t="s">
        <v>12</v>
      </c>
      <c r="H1978" s="4" t="s">
        <v>3022</v>
      </c>
    </row>
    <row r="1979" ht="230.4" spans="1:8">
      <c r="A1979" s="4">
        <f t="shared" si="30"/>
        <v>1978</v>
      </c>
      <c r="B1979" s="4" t="s">
        <v>3767</v>
      </c>
      <c r="C1979" s="4" t="s">
        <v>3794</v>
      </c>
      <c r="D1979" s="4" t="s">
        <v>46</v>
      </c>
      <c r="E1979" s="5" t="s">
        <v>3795</v>
      </c>
      <c r="F1979" s="5" t="s">
        <v>118</v>
      </c>
      <c r="G1979" s="4" t="s">
        <v>12</v>
      </c>
      <c r="H1979" s="4" t="s">
        <v>3022</v>
      </c>
    </row>
    <row r="1980" ht="187.2" spans="1:8">
      <c r="A1980" s="4">
        <f t="shared" si="30"/>
        <v>1979</v>
      </c>
      <c r="B1980" s="4" t="s">
        <v>3767</v>
      </c>
      <c r="C1980" s="4" t="s">
        <v>3796</v>
      </c>
      <c r="D1980" s="4" t="s">
        <v>112</v>
      </c>
      <c r="E1980" s="5" t="s">
        <v>3797</v>
      </c>
      <c r="F1980" s="5" t="s">
        <v>114</v>
      </c>
      <c r="G1980" s="4" t="s">
        <v>115</v>
      </c>
      <c r="H1980" s="4" t="s">
        <v>3022</v>
      </c>
    </row>
    <row r="1981" ht="409.5" spans="1:8">
      <c r="A1981" s="4">
        <f t="shared" si="30"/>
        <v>1980</v>
      </c>
      <c r="B1981" s="4" t="s">
        <v>3767</v>
      </c>
      <c r="C1981" s="4" t="s">
        <v>3798</v>
      </c>
      <c r="D1981" s="4" t="s">
        <v>112</v>
      </c>
      <c r="E1981" s="5" t="s">
        <v>3773</v>
      </c>
      <c r="F1981" s="5" t="s">
        <v>114</v>
      </c>
      <c r="G1981" s="4" t="s">
        <v>115</v>
      </c>
      <c r="H1981" s="4" t="s">
        <v>3022</v>
      </c>
    </row>
    <row r="1982" ht="302.4" spans="1:8">
      <c r="A1982" s="4">
        <f t="shared" si="30"/>
        <v>1981</v>
      </c>
      <c r="B1982" s="4" t="s">
        <v>3767</v>
      </c>
      <c r="C1982" s="4" t="s">
        <v>3799</v>
      </c>
      <c r="D1982" s="4" t="s">
        <v>112</v>
      </c>
      <c r="E1982" s="5" t="s">
        <v>3777</v>
      </c>
      <c r="F1982" s="5" t="s">
        <v>114</v>
      </c>
      <c r="G1982" s="4" t="s">
        <v>115</v>
      </c>
      <c r="H1982" s="4" t="s">
        <v>3022</v>
      </c>
    </row>
    <row r="1983" ht="259.2" spans="1:8">
      <c r="A1983" s="4">
        <f t="shared" si="30"/>
        <v>1982</v>
      </c>
      <c r="B1983" s="4" t="s">
        <v>3767</v>
      </c>
      <c r="C1983" s="4" t="s">
        <v>3800</v>
      </c>
      <c r="D1983" s="4" t="s">
        <v>112</v>
      </c>
      <c r="E1983" s="5" t="s">
        <v>3769</v>
      </c>
      <c r="F1983" s="5" t="s">
        <v>114</v>
      </c>
      <c r="G1983" s="4" t="s">
        <v>115</v>
      </c>
      <c r="H1983" s="4" t="s">
        <v>3022</v>
      </c>
    </row>
    <row r="1984" ht="187.2" spans="1:8">
      <c r="A1984" s="4">
        <f t="shared" si="30"/>
        <v>1983</v>
      </c>
      <c r="B1984" s="4" t="s">
        <v>3767</v>
      </c>
      <c r="C1984" s="4" t="s">
        <v>3801</v>
      </c>
      <c r="D1984" s="4" t="s">
        <v>112</v>
      </c>
      <c r="E1984" s="5" t="s">
        <v>3775</v>
      </c>
      <c r="F1984" s="5" t="s">
        <v>114</v>
      </c>
      <c r="G1984" s="4" t="s">
        <v>115</v>
      </c>
      <c r="H1984" s="4" t="s">
        <v>3022</v>
      </c>
    </row>
    <row r="1985" ht="187.2" spans="1:8">
      <c r="A1985" s="4">
        <f t="shared" si="30"/>
        <v>1984</v>
      </c>
      <c r="B1985" s="4" t="s">
        <v>3767</v>
      </c>
      <c r="C1985" s="4" t="s">
        <v>3802</v>
      </c>
      <c r="D1985" s="4" t="s">
        <v>112</v>
      </c>
      <c r="E1985" s="5" t="s">
        <v>3803</v>
      </c>
      <c r="F1985" s="5" t="s">
        <v>114</v>
      </c>
      <c r="G1985" s="4" t="s">
        <v>115</v>
      </c>
      <c r="H1985" s="4" t="s">
        <v>3022</v>
      </c>
    </row>
    <row r="1986" ht="187.2" spans="1:8">
      <c r="A1986" s="4">
        <f t="shared" si="30"/>
        <v>1985</v>
      </c>
      <c r="B1986" s="4" t="s">
        <v>3767</v>
      </c>
      <c r="C1986" s="4" t="s">
        <v>3804</v>
      </c>
      <c r="D1986" s="4" t="s">
        <v>112</v>
      </c>
      <c r="E1986" s="5" t="s">
        <v>3805</v>
      </c>
      <c r="F1986" s="5" t="s">
        <v>114</v>
      </c>
      <c r="G1986" s="4" t="s">
        <v>115</v>
      </c>
      <c r="H1986" s="4" t="s">
        <v>3022</v>
      </c>
    </row>
    <row r="1987" ht="187.2" spans="1:8">
      <c r="A1987" s="4">
        <f t="shared" ref="A1987:A2050" si="31">ROW()-1</f>
        <v>1986</v>
      </c>
      <c r="B1987" s="4" t="s">
        <v>3767</v>
      </c>
      <c r="C1987" s="4" t="s">
        <v>3806</v>
      </c>
      <c r="D1987" s="4" t="s">
        <v>112</v>
      </c>
      <c r="E1987" s="5" t="s">
        <v>3779</v>
      </c>
      <c r="F1987" s="5" t="s">
        <v>114</v>
      </c>
      <c r="G1987" s="4" t="s">
        <v>115</v>
      </c>
      <c r="H1987" s="4" t="s">
        <v>3022</v>
      </c>
    </row>
    <row r="1988" ht="273.6" spans="1:8">
      <c r="A1988" s="4">
        <f t="shared" si="31"/>
        <v>1987</v>
      </c>
      <c r="B1988" s="4" t="s">
        <v>3767</v>
      </c>
      <c r="C1988" s="4" t="s">
        <v>3807</v>
      </c>
      <c r="D1988" s="4" t="s">
        <v>112</v>
      </c>
      <c r="E1988" s="5" t="s">
        <v>3781</v>
      </c>
      <c r="F1988" s="5" t="s">
        <v>114</v>
      </c>
      <c r="G1988" s="4" t="s">
        <v>115</v>
      </c>
      <c r="H1988" s="4" t="s">
        <v>3022</v>
      </c>
    </row>
    <row r="1989" ht="187.2" spans="1:8">
      <c r="A1989" s="4">
        <f t="shared" si="31"/>
        <v>1988</v>
      </c>
      <c r="B1989" s="4" t="s">
        <v>3767</v>
      </c>
      <c r="C1989" s="4" t="s">
        <v>3808</v>
      </c>
      <c r="D1989" s="4" t="s">
        <v>112</v>
      </c>
      <c r="E1989" s="5" t="s">
        <v>3783</v>
      </c>
      <c r="F1989" s="5" t="s">
        <v>114</v>
      </c>
      <c r="G1989" s="4" t="s">
        <v>115</v>
      </c>
      <c r="H1989" s="4" t="s">
        <v>3022</v>
      </c>
    </row>
    <row r="1990" ht="187.2" spans="1:8">
      <c r="A1990" s="4">
        <f t="shared" si="31"/>
        <v>1989</v>
      </c>
      <c r="B1990" s="4" t="s">
        <v>3767</v>
      </c>
      <c r="C1990" s="4" t="s">
        <v>3809</v>
      </c>
      <c r="D1990" s="4" t="s">
        <v>112</v>
      </c>
      <c r="E1990" s="5" t="s">
        <v>3785</v>
      </c>
      <c r="F1990" s="5" t="s">
        <v>114</v>
      </c>
      <c r="G1990" s="4" t="s">
        <v>115</v>
      </c>
      <c r="H1990" s="4" t="s">
        <v>3022</v>
      </c>
    </row>
    <row r="1991" ht="187.2" spans="1:8">
      <c r="A1991" s="4">
        <f t="shared" si="31"/>
        <v>1990</v>
      </c>
      <c r="B1991" s="4" t="s">
        <v>3767</v>
      </c>
      <c r="C1991" s="4" t="s">
        <v>3810</v>
      </c>
      <c r="D1991" s="4" t="s">
        <v>112</v>
      </c>
      <c r="E1991" s="5" t="s">
        <v>3787</v>
      </c>
      <c r="F1991" s="5" t="s">
        <v>114</v>
      </c>
      <c r="G1991" s="4" t="s">
        <v>115</v>
      </c>
      <c r="H1991" s="4" t="s">
        <v>3022</v>
      </c>
    </row>
    <row r="1992" ht="345.6" spans="1:8">
      <c r="A1992" s="4">
        <f t="shared" si="31"/>
        <v>1991</v>
      </c>
      <c r="B1992" s="4" t="s">
        <v>3767</v>
      </c>
      <c r="C1992" s="4" t="s">
        <v>3811</v>
      </c>
      <c r="D1992" s="4" t="s">
        <v>112</v>
      </c>
      <c r="E1992" s="5" t="s">
        <v>3789</v>
      </c>
      <c r="F1992" s="5" t="s">
        <v>114</v>
      </c>
      <c r="G1992" s="4" t="s">
        <v>115</v>
      </c>
      <c r="H1992" s="4" t="s">
        <v>3022</v>
      </c>
    </row>
    <row r="1993" ht="374.4" spans="1:8">
      <c r="A1993" s="4">
        <f t="shared" si="31"/>
        <v>1992</v>
      </c>
      <c r="B1993" s="4" t="s">
        <v>3767</v>
      </c>
      <c r="C1993" s="4" t="s">
        <v>3812</v>
      </c>
      <c r="D1993" s="4" t="s">
        <v>112</v>
      </c>
      <c r="E1993" s="5" t="s">
        <v>3813</v>
      </c>
      <c r="F1993" s="5" t="s">
        <v>114</v>
      </c>
      <c r="G1993" s="4" t="s">
        <v>115</v>
      </c>
      <c r="H1993" s="4" t="s">
        <v>3022</v>
      </c>
    </row>
    <row r="1994" ht="409.5" spans="1:8">
      <c r="A1994" s="4">
        <f t="shared" si="31"/>
        <v>1993</v>
      </c>
      <c r="B1994" s="4" t="s">
        <v>3767</v>
      </c>
      <c r="C1994" s="4" t="s">
        <v>3814</v>
      </c>
      <c r="D1994" s="4" t="s">
        <v>112</v>
      </c>
      <c r="E1994" s="5" t="s">
        <v>3791</v>
      </c>
      <c r="F1994" s="5" t="s">
        <v>114</v>
      </c>
      <c r="G1994" s="4" t="s">
        <v>115</v>
      </c>
      <c r="H1994" s="4" t="s">
        <v>3022</v>
      </c>
    </row>
    <row r="1995" ht="172.8" spans="1:8">
      <c r="A1995" s="4">
        <f t="shared" si="31"/>
        <v>1994</v>
      </c>
      <c r="B1995" s="4" t="s">
        <v>3815</v>
      </c>
      <c r="C1995" s="4" t="s">
        <v>3816</v>
      </c>
      <c r="D1995" s="4" t="s">
        <v>38</v>
      </c>
      <c r="E1995" s="5" t="s">
        <v>3817</v>
      </c>
      <c r="F1995" s="5" t="s">
        <v>11</v>
      </c>
      <c r="G1995" s="4" t="s">
        <v>12</v>
      </c>
      <c r="H1995" s="4" t="s">
        <v>3022</v>
      </c>
    </row>
    <row r="1996" ht="172.8" spans="1:8">
      <c r="A1996" s="4">
        <f t="shared" si="31"/>
        <v>1995</v>
      </c>
      <c r="B1996" s="4" t="s">
        <v>3815</v>
      </c>
      <c r="C1996" s="4" t="s">
        <v>3818</v>
      </c>
      <c r="D1996" s="4" t="s">
        <v>46</v>
      </c>
      <c r="E1996" s="5" t="s">
        <v>3819</v>
      </c>
      <c r="F1996" s="5" t="s">
        <v>118</v>
      </c>
      <c r="G1996" s="4" t="s">
        <v>12</v>
      </c>
      <c r="H1996" s="4" t="s">
        <v>3022</v>
      </c>
    </row>
    <row r="1997" ht="201.6" spans="1:8">
      <c r="A1997" s="4">
        <f t="shared" si="31"/>
        <v>1996</v>
      </c>
      <c r="B1997" s="4" t="s">
        <v>3815</v>
      </c>
      <c r="C1997" s="4" t="s">
        <v>3820</v>
      </c>
      <c r="D1997" s="4" t="s">
        <v>1721</v>
      </c>
      <c r="E1997" s="5" t="s">
        <v>3821</v>
      </c>
      <c r="F1997" s="5" t="s">
        <v>1723</v>
      </c>
      <c r="G1997" s="4" t="s">
        <v>12</v>
      </c>
      <c r="H1997" s="4" t="s">
        <v>3022</v>
      </c>
    </row>
    <row r="1998" ht="187.2" spans="1:8">
      <c r="A1998" s="4">
        <f t="shared" si="31"/>
        <v>1997</v>
      </c>
      <c r="B1998" s="4" t="s">
        <v>3815</v>
      </c>
      <c r="C1998" s="4" t="s">
        <v>3822</v>
      </c>
      <c r="D1998" s="4" t="s">
        <v>112</v>
      </c>
      <c r="E1998" s="5" t="s">
        <v>3817</v>
      </c>
      <c r="F1998" s="5" t="s">
        <v>114</v>
      </c>
      <c r="G1998" s="4" t="s">
        <v>115</v>
      </c>
      <c r="H1998" s="4" t="s">
        <v>3022</v>
      </c>
    </row>
    <row r="1999" ht="172.8" spans="1:8">
      <c r="A1999" s="4">
        <f t="shared" si="31"/>
        <v>1998</v>
      </c>
      <c r="B1999" s="4" t="s">
        <v>3823</v>
      </c>
      <c r="C1999" s="4" t="s">
        <v>3824</v>
      </c>
      <c r="D1999" s="4" t="s">
        <v>38</v>
      </c>
      <c r="E1999" s="5" t="s">
        <v>3825</v>
      </c>
      <c r="F1999" s="5" t="s">
        <v>11</v>
      </c>
      <c r="G1999" s="4" t="s">
        <v>12</v>
      </c>
      <c r="H1999" s="4" t="s">
        <v>3022</v>
      </c>
    </row>
    <row r="2000" ht="172.8" spans="1:8">
      <c r="A2000" s="4">
        <f t="shared" si="31"/>
        <v>1999</v>
      </c>
      <c r="B2000" s="4" t="s">
        <v>3823</v>
      </c>
      <c r="C2000" s="4" t="s">
        <v>3826</v>
      </c>
      <c r="D2000" s="4" t="s">
        <v>38</v>
      </c>
      <c r="E2000" s="5" t="s">
        <v>3827</v>
      </c>
      <c r="F2000" s="5" t="s">
        <v>11</v>
      </c>
      <c r="G2000" s="4" t="s">
        <v>12</v>
      </c>
      <c r="H2000" s="4" t="s">
        <v>3022</v>
      </c>
    </row>
    <row r="2001" ht="172.8" spans="1:8">
      <c r="A2001" s="4">
        <f t="shared" si="31"/>
        <v>2000</v>
      </c>
      <c r="B2001" s="4" t="s">
        <v>3823</v>
      </c>
      <c r="C2001" s="4" t="s">
        <v>3828</v>
      </c>
      <c r="D2001" s="4" t="s">
        <v>38</v>
      </c>
      <c r="E2001" s="5" t="s">
        <v>3829</v>
      </c>
      <c r="F2001" s="5" t="s">
        <v>11</v>
      </c>
      <c r="G2001" s="4" t="s">
        <v>12</v>
      </c>
      <c r="H2001" s="4" t="s">
        <v>3022</v>
      </c>
    </row>
    <row r="2002" ht="172.8" spans="1:8">
      <c r="A2002" s="4">
        <f t="shared" si="31"/>
        <v>2001</v>
      </c>
      <c r="B2002" s="4" t="s">
        <v>3823</v>
      </c>
      <c r="C2002" s="4" t="s">
        <v>3830</v>
      </c>
      <c r="D2002" s="4" t="s">
        <v>38</v>
      </c>
      <c r="E2002" s="5" t="s">
        <v>3831</v>
      </c>
      <c r="F2002" s="5" t="s">
        <v>11</v>
      </c>
      <c r="G2002" s="4" t="s">
        <v>12</v>
      </c>
      <c r="H2002" s="4" t="s">
        <v>3022</v>
      </c>
    </row>
    <row r="2003" ht="172.8" spans="1:8">
      <c r="A2003" s="4">
        <f t="shared" si="31"/>
        <v>2002</v>
      </c>
      <c r="B2003" s="4" t="s">
        <v>3823</v>
      </c>
      <c r="C2003" s="4" t="s">
        <v>3832</v>
      </c>
      <c r="D2003" s="4" t="s">
        <v>38</v>
      </c>
      <c r="E2003" s="5" t="s">
        <v>3833</v>
      </c>
      <c r="F2003" s="5" t="s">
        <v>11</v>
      </c>
      <c r="G2003" s="4" t="s">
        <v>12</v>
      </c>
      <c r="H2003" s="4" t="s">
        <v>3022</v>
      </c>
    </row>
    <row r="2004" ht="216" spans="1:8">
      <c r="A2004" s="4">
        <f t="shared" si="31"/>
        <v>2003</v>
      </c>
      <c r="B2004" s="4" t="s">
        <v>3823</v>
      </c>
      <c r="C2004" s="4" t="s">
        <v>3834</v>
      </c>
      <c r="D2004" s="4" t="s">
        <v>46</v>
      </c>
      <c r="E2004" s="5" t="s">
        <v>3835</v>
      </c>
      <c r="F2004" s="5" t="s">
        <v>118</v>
      </c>
      <c r="G2004" s="4" t="s">
        <v>12</v>
      </c>
      <c r="H2004" s="4" t="s">
        <v>3022</v>
      </c>
    </row>
    <row r="2005" ht="201.6" spans="1:8">
      <c r="A2005" s="4">
        <f t="shared" si="31"/>
        <v>2004</v>
      </c>
      <c r="B2005" s="4" t="s">
        <v>3823</v>
      </c>
      <c r="C2005" s="4" t="s">
        <v>3836</v>
      </c>
      <c r="D2005" s="4" t="s">
        <v>1721</v>
      </c>
      <c r="E2005" s="5" t="s">
        <v>3837</v>
      </c>
      <c r="F2005" s="5" t="s">
        <v>1723</v>
      </c>
      <c r="G2005" s="4" t="s">
        <v>12</v>
      </c>
      <c r="H2005" s="4" t="s">
        <v>3022</v>
      </c>
    </row>
    <row r="2006" ht="201.6" spans="1:8">
      <c r="A2006" s="4">
        <f t="shared" si="31"/>
        <v>2005</v>
      </c>
      <c r="B2006" s="4" t="s">
        <v>3823</v>
      </c>
      <c r="C2006" s="4" t="s">
        <v>3838</v>
      </c>
      <c r="D2006" s="4" t="s">
        <v>1721</v>
      </c>
      <c r="E2006" s="5" t="s">
        <v>3839</v>
      </c>
      <c r="F2006" s="5" t="s">
        <v>1723</v>
      </c>
      <c r="G2006" s="4" t="s">
        <v>12</v>
      </c>
      <c r="H2006" s="4" t="s">
        <v>3022</v>
      </c>
    </row>
    <row r="2007" ht="201.6" spans="1:8">
      <c r="A2007" s="4">
        <f t="shared" si="31"/>
        <v>2006</v>
      </c>
      <c r="B2007" s="4" t="s">
        <v>3823</v>
      </c>
      <c r="C2007" s="4" t="s">
        <v>3840</v>
      </c>
      <c r="D2007" s="4" t="s">
        <v>1721</v>
      </c>
      <c r="E2007" s="5" t="s">
        <v>3841</v>
      </c>
      <c r="F2007" s="5" t="s">
        <v>1723</v>
      </c>
      <c r="G2007" s="4" t="s">
        <v>12</v>
      </c>
      <c r="H2007" s="4" t="s">
        <v>3022</v>
      </c>
    </row>
    <row r="2008" ht="201.6" spans="1:8">
      <c r="A2008" s="4">
        <f t="shared" si="31"/>
        <v>2007</v>
      </c>
      <c r="B2008" s="4" t="s">
        <v>3823</v>
      </c>
      <c r="C2008" s="4" t="s">
        <v>3842</v>
      </c>
      <c r="D2008" s="4" t="s">
        <v>1721</v>
      </c>
      <c r="E2008" s="5" t="s">
        <v>3843</v>
      </c>
      <c r="F2008" s="5" t="s">
        <v>1723</v>
      </c>
      <c r="G2008" s="4" t="s">
        <v>12</v>
      </c>
      <c r="H2008" s="4" t="s">
        <v>3022</v>
      </c>
    </row>
    <row r="2009" ht="187.2" spans="1:8">
      <c r="A2009" s="4">
        <f t="shared" si="31"/>
        <v>2008</v>
      </c>
      <c r="B2009" s="4" t="s">
        <v>3823</v>
      </c>
      <c r="C2009" s="4" t="s">
        <v>3844</v>
      </c>
      <c r="D2009" s="4" t="s">
        <v>112</v>
      </c>
      <c r="E2009" s="5" t="s">
        <v>3845</v>
      </c>
      <c r="F2009" s="5" t="s">
        <v>114</v>
      </c>
      <c r="G2009" s="4" t="s">
        <v>115</v>
      </c>
      <c r="H2009" s="4" t="s">
        <v>3022</v>
      </c>
    </row>
    <row r="2010" ht="187.2" spans="1:8">
      <c r="A2010" s="4">
        <f t="shared" si="31"/>
        <v>2009</v>
      </c>
      <c r="B2010" s="4" t="s">
        <v>3823</v>
      </c>
      <c r="C2010" s="4" t="s">
        <v>3846</v>
      </c>
      <c r="D2010" s="4" t="s">
        <v>112</v>
      </c>
      <c r="E2010" s="5" t="s">
        <v>3847</v>
      </c>
      <c r="F2010" s="5" t="s">
        <v>114</v>
      </c>
      <c r="G2010" s="4" t="s">
        <v>115</v>
      </c>
      <c r="H2010" s="4" t="s">
        <v>3022</v>
      </c>
    </row>
    <row r="2011" ht="187.2" spans="1:8">
      <c r="A2011" s="4">
        <f t="shared" si="31"/>
        <v>2010</v>
      </c>
      <c r="B2011" s="4" t="s">
        <v>3823</v>
      </c>
      <c r="C2011" s="4" t="s">
        <v>3848</v>
      </c>
      <c r="D2011" s="4" t="s">
        <v>112</v>
      </c>
      <c r="E2011" s="5" t="s">
        <v>3849</v>
      </c>
      <c r="F2011" s="5" t="s">
        <v>114</v>
      </c>
      <c r="G2011" s="4" t="s">
        <v>115</v>
      </c>
      <c r="H2011" s="4" t="s">
        <v>3022</v>
      </c>
    </row>
    <row r="2012" ht="187.2" spans="1:8">
      <c r="A2012" s="4">
        <f t="shared" si="31"/>
        <v>2011</v>
      </c>
      <c r="B2012" s="4" t="s">
        <v>3823</v>
      </c>
      <c r="C2012" s="4" t="s">
        <v>3850</v>
      </c>
      <c r="D2012" s="4" t="s">
        <v>112</v>
      </c>
      <c r="E2012" s="5" t="s">
        <v>3851</v>
      </c>
      <c r="F2012" s="5" t="s">
        <v>114</v>
      </c>
      <c r="G2012" s="4" t="s">
        <v>115</v>
      </c>
      <c r="H2012" s="4" t="s">
        <v>3022</v>
      </c>
    </row>
    <row r="2013" ht="187.2" spans="1:8">
      <c r="A2013" s="4">
        <f t="shared" si="31"/>
        <v>2012</v>
      </c>
      <c r="B2013" s="4" t="s">
        <v>3823</v>
      </c>
      <c r="C2013" s="4" t="s">
        <v>3852</v>
      </c>
      <c r="D2013" s="4" t="s">
        <v>112</v>
      </c>
      <c r="E2013" s="5" t="s">
        <v>3845</v>
      </c>
      <c r="F2013" s="5" t="s">
        <v>114</v>
      </c>
      <c r="G2013" s="4" t="s">
        <v>115</v>
      </c>
      <c r="H2013" s="4" t="s">
        <v>3022</v>
      </c>
    </row>
    <row r="2014" ht="187.2" spans="1:8">
      <c r="A2014" s="4">
        <f t="shared" si="31"/>
        <v>2013</v>
      </c>
      <c r="B2014" s="4" t="s">
        <v>3823</v>
      </c>
      <c r="C2014" s="4" t="s">
        <v>3853</v>
      </c>
      <c r="D2014" s="4" t="s">
        <v>112</v>
      </c>
      <c r="E2014" s="5" t="s">
        <v>3854</v>
      </c>
      <c r="F2014" s="5" t="s">
        <v>114</v>
      </c>
      <c r="G2014" s="4" t="s">
        <v>115</v>
      </c>
      <c r="H2014" s="4" t="s">
        <v>3022</v>
      </c>
    </row>
    <row r="2015" ht="187.2" spans="1:8">
      <c r="A2015" s="4">
        <f t="shared" si="31"/>
        <v>2014</v>
      </c>
      <c r="B2015" s="4" t="s">
        <v>3823</v>
      </c>
      <c r="C2015" s="4" t="s">
        <v>3855</v>
      </c>
      <c r="D2015" s="4" t="s">
        <v>112</v>
      </c>
      <c r="E2015" s="5" t="s">
        <v>3856</v>
      </c>
      <c r="F2015" s="5" t="s">
        <v>114</v>
      </c>
      <c r="G2015" s="4" t="s">
        <v>115</v>
      </c>
      <c r="H2015" s="4" t="s">
        <v>3022</v>
      </c>
    </row>
    <row r="2016" ht="187.2" spans="1:8">
      <c r="A2016" s="4">
        <f t="shared" si="31"/>
        <v>2015</v>
      </c>
      <c r="B2016" s="4" t="s">
        <v>3823</v>
      </c>
      <c r="C2016" s="4" t="s">
        <v>3857</v>
      </c>
      <c r="D2016" s="4" t="s">
        <v>112</v>
      </c>
      <c r="E2016" s="5" t="s">
        <v>3858</v>
      </c>
      <c r="F2016" s="5" t="s">
        <v>114</v>
      </c>
      <c r="G2016" s="4" t="s">
        <v>115</v>
      </c>
      <c r="H2016" s="4" t="s">
        <v>3022</v>
      </c>
    </row>
    <row r="2017" ht="187.2" spans="1:8">
      <c r="A2017" s="4">
        <f t="shared" si="31"/>
        <v>2016</v>
      </c>
      <c r="B2017" s="4" t="s">
        <v>3823</v>
      </c>
      <c r="C2017" s="4" t="s">
        <v>3859</v>
      </c>
      <c r="D2017" s="4" t="s">
        <v>112</v>
      </c>
      <c r="E2017" s="5" t="s">
        <v>3841</v>
      </c>
      <c r="F2017" s="5" t="s">
        <v>114</v>
      </c>
      <c r="G2017" s="4" t="s">
        <v>115</v>
      </c>
      <c r="H2017" s="4" t="s">
        <v>3022</v>
      </c>
    </row>
    <row r="2018" ht="187.2" spans="1:8">
      <c r="A2018" s="4">
        <f t="shared" si="31"/>
        <v>2017</v>
      </c>
      <c r="B2018" s="4" t="s">
        <v>3823</v>
      </c>
      <c r="C2018" s="4" t="s">
        <v>3860</v>
      </c>
      <c r="D2018" s="4" t="s">
        <v>112</v>
      </c>
      <c r="E2018" s="5" t="s">
        <v>3861</v>
      </c>
      <c r="F2018" s="5" t="s">
        <v>114</v>
      </c>
      <c r="G2018" s="4" t="s">
        <v>115</v>
      </c>
      <c r="H2018" s="4" t="s">
        <v>3022</v>
      </c>
    </row>
    <row r="2019" ht="187.2" spans="1:8">
      <c r="A2019" s="4">
        <f t="shared" si="31"/>
        <v>2018</v>
      </c>
      <c r="B2019" s="4" t="s">
        <v>3823</v>
      </c>
      <c r="C2019" s="4" t="s">
        <v>3862</v>
      </c>
      <c r="D2019" s="4" t="s">
        <v>112</v>
      </c>
      <c r="E2019" s="5" t="s">
        <v>3839</v>
      </c>
      <c r="F2019" s="5" t="s">
        <v>114</v>
      </c>
      <c r="G2019" s="4" t="s">
        <v>115</v>
      </c>
      <c r="H2019" s="4" t="s">
        <v>3022</v>
      </c>
    </row>
    <row r="2020" ht="187.2" spans="1:8">
      <c r="A2020" s="4">
        <f t="shared" si="31"/>
        <v>2019</v>
      </c>
      <c r="B2020" s="4" t="s">
        <v>3823</v>
      </c>
      <c r="C2020" s="4" t="s">
        <v>3863</v>
      </c>
      <c r="D2020" s="4" t="s">
        <v>112</v>
      </c>
      <c r="E2020" s="5" t="s">
        <v>3413</v>
      </c>
      <c r="F2020" s="5" t="s">
        <v>114</v>
      </c>
      <c r="G2020" s="4" t="s">
        <v>115</v>
      </c>
      <c r="H2020" s="4" t="s">
        <v>3022</v>
      </c>
    </row>
    <row r="2021" ht="187.2" spans="1:8">
      <c r="A2021" s="4">
        <f t="shared" si="31"/>
        <v>2020</v>
      </c>
      <c r="B2021" s="4" t="s">
        <v>3823</v>
      </c>
      <c r="C2021" s="4" t="s">
        <v>3864</v>
      </c>
      <c r="D2021" s="4" t="s">
        <v>112</v>
      </c>
      <c r="E2021" s="5" t="s">
        <v>3831</v>
      </c>
      <c r="F2021" s="5" t="s">
        <v>114</v>
      </c>
      <c r="G2021" s="4" t="s">
        <v>115</v>
      </c>
      <c r="H2021" s="4" t="s">
        <v>3022</v>
      </c>
    </row>
    <row r="2022" ht="187.2" spans="1:8">
      <c r="A2022" s="4">
        <f t="shared" si="31"/>
        <v>2021</v>
      </c>
      <c r="B2022" s="4" t="s">
        <v>3823</v>
      </c>
      <c r="C2022" s="4" t="s">
        <v>3865</v>
      </c>
      <c r="D2022" s="4" t="s">
        <v>112</v>
      </c>
      <c r="E2022" s="5" t="s">
        <v>3829</v>
      </c>
      <c r="F2022" s="5" t="s">
        <v>114</v>
      </c>
      <c r="G2022" s="4" t="s">
        <v>115</v>
      </c>
      <c r="H2022" s="4" t="s">
        <v>3022</v>
      </c>
    </row>
    <row r="2023" ht="409.5" spans="1:8">
      <c r="A2023" s="4">
        <f t="shared" si="31"/>
        <v>2022</v>
      </c>
      <c r="B2023" s="4" t="s">
        <v>3823</v>
      </c>
      <c r="C2023" s="4" t="s">
        <v>3866</v>
      </c>
      <c r="D2023" s="4" t="s">
        <v>112</v>
      </c>
      <c r="E2023" s="5" t="s">
        <v>3867</v>
      </c>
      <c r="F2023" s="5" t="s">
        <v>114</v>
      </c>
      <c r="G2023" s="4" t="s">
        <v>115</v>
      </c>
      <c r="H2023" s="4" t="s">
        <v>3022</v>
      </c>
    </row>
    <row r="2024" ht="187.2" spans="1:8">
      <c r="A2024" s="4">
        <f t="shared" si="31"/>
        <v>2023</v>
      </c>
      <c r="B2024" s="4" t="s">
        <v>3823</v>
      </c>
      <c r="C2024" s="4" t="s">
        <v>3868</v>
      </c>
      <c r="D2024" s="4" t="s">
        <v>112</v>
      </c>
      <c r="E2024" s="5" t="s">
        <v>3869</v>
      </c>
      <c r="F2024" s="5" t="s">
        <v>114</v>
      </c>
      <c r="G2024" s="4" t="s">
        <v>115</v>
      </c>
      <c r="H2024" s="4" t="s">
        <v>3022</v>
      </c>
    </row>
    <row r="2025" ht="172.8" spans="1:8">
      <c r="A2025" s="4">
        <f t="shared" si="31"/>
        <v>2024</v>
      </c>
      <c r="B2025" s="4" t="s">
        <v>3870</v>
      </c>
      <c r="C2025" s="4" t="s">
        <v>3870</v>
      </c>
      <c r="D2025" s="4" t="s">
        <v>217</v>
      </c>
      <c r="E2025" s="5" t="s">
        <v>3871</v>
      </c>
      <c r="F2025" s="5" t="s">
        <v>11</v>
      </c>
      <c r="G2025" s="4" t="s">
        <v>12</v>
      </c>
      <c r="H2025" s="4" t="s">
        <v>3872</v>
      </c>
    </row>
    <row r="2026" ht="172.8" spans="1:8">
      <c r="A2026" s="4">
        <f t="shared" si="31"/>
        <v>2025</v>
      </c>
      <c r="B2026" s="4" t="s">
        <v>3873</v>
      </c>
      <c r="C2026" s="4" t="s">
        <v>3873</v>
      </c>
      <c r="D2026" s="4" t="s">
        <v>217</v>
      </c>
      <c r="E2026" s="5" t="s">
        <v>3874</v>
      </c>
      <c r="F2026" s="5" t="s">
        <v>11</v>
      </c>
      <c r="G2026" s="4" t="s">
        <v>12</v>
      </c>
      <c r="H2026" s="4" t="s">
        <v>3872</v>
      </c>
    </row>
    <row r="2027" ht="172.8" spans="1:8">
      <c r="A2027" s="4">
        <f t="shared" si="31"/>
        <v>2026</v>
      </c>
      <c r="B2027" s="4" t="s">
        <v>3875</v>
      </c>
      <c r="C2027" s="4" t="s">
        <v>3875</v>
      </c>
      <c r="D2027" s="4" t="s">
        <v>217</v>
      </c>
      <c r="E2027" s="5" t="s">
        <v>3876</v>
      </c>
      <c r="F2027" s="5" t="s">
        <v>11</v>
      </c>
      <c r="G2027" s="4" t="s">
        <v>12</v>
      </c>
      <c r="H2027" s="4" t="s">
        <v>3872</v>
      </c>
    </row>
    <row r="2028" ht="172.8" spans="1:8">
      <c r="A2028" s="4">
        <f t="shared" si="31"/>
        <v>2027</v>
      </c>
      <c r="B2028" s="4" t="s">
        <v>3877</v>
      </c>
      <c r="C2028" s="4" t="s">
        <v>3878</v>
      </c>
      <c r="D2028" s="4" t="s">
        <v>217</v>
      </c>
      <c r="E2028" s="5" t="s">
        <v>3879</v>
      </c>
      <c r="F2028" s="5" t="s">
        <v>11</v>
      </c>
      <c r="G2028" s="4" t="s">
        <v>12</v>
      </c>
      <c r="H2028" s="4" t="s">
        <v>3872</v>
      </c>
    </row>
    <row r="2029" ht="172.8" spans="1:8">
      <c r="A2029" s="4">
        <f t="shared" si="31"/>
        <v>2028</v>
      </c>
      <c r="B2029" s="4" t="s">
        <v>3877</v>
      </c>
      <c r="C2029" s="4" t="s">
        <v>3880</v>
      </c>
      <c r="D2029" s="4" t="s">
        <v>217</v>
      </c>
      <c r="E2029" s="5" t="s">
        <v>3879</v>
      </c>
      <c r="F2029" s="5" t="s">
        <v>11</v>
      </c>
      <c r="G2029" s="4" t="s">
        <v>12</v>
      </c>
      <c r="H2029" s="4" t="s">
        <v>3872</v>
      </c>
    </row>
    <row r="2030" ht="172.8" spans="1:8">
      <c r="A2030" s="4">
        <f t="shared" si="31"/>
        <v>2029</v>
      </c>
      <c r="B2030" s="4" t="s">
        <v>3877</v>
      </c>
      <c r="C2030" s="4" t="s">
        <v>3881</v>
      </c>
      <c r="D2030" s="4" t="s">
        <v>217</v>
      </c>
      <c r="E2030" s="5" t="s">
        <v>3879</v>
      </c>
      <c r="F2030" s="5" t="s">
        <v>11</v>
      </c>
      <c r="G2030" s="4" t="s">
        <v>12</v>
      </c>
      <c r="H2030" s="4" t="s">
        <v>3872</v>
      </c>
    </row>
    <row r="2031" ht="172.8" spans="1:8">
      <c r="A2031" s="4">
        <f t="shared" si="31"/>
        <v>2030</v>
      </c>
      <c r="B2031" s="4" t="s">
        <v>3877</v>
      </c>
      <c r="C2031" s="4" t="s">
        <v>3882</v>
      </c>
      <c r="D2031" s="4" t="s">
        <v>217</v>
      </c>
      <c r="E2031" s="5" t="s">
        <v>3879</v>
      </c>
      <c r="F2031" s="5" t="s">
        <v>11</v>
      </c>
      <c r="G2031" s="4" t="s">
        <v>12</v>
      </c>
      <c r="H2031" s="4" t="s">
        <v>3872</v>
      </c>
    </row>
    <row r="2032" ht="172.8" spans="1:8">
      <c r="A2032" s="4">
        <f t="shared" si="31"/>
        <v>2031</v>
      </c>
      <c r="B2032" s="4" t="s">
        <v>3883</v>
      </c>
      <c r="C2032" s="4" t="s">
        <v>3884</v>
      </c>
      <c r="D2032" s="4" t="s">
        <v>217</v>
      </c>
      <c r="E2032" s="5" t="s">
        <v>3885</v>
      </c>
      <c r="F2032" s="5" t="s">
        <v>11</v>
      </c>
      <c r="G2032" s="4" t="s">
        <v>12</v>
      </c>
      <c r="H2032" s="4" t="s">
        <v>3872</v>
      </c>
    </row>
    <row r="2033" ht="172.8" spans="1:8">
      <c r="A2033" s="4">
        <f t="shared" si="31"/>
        <v>2032</v>
      </c>
      <c r="B2033" s="4" t="s">
        <v>3883</v>
      </c>
      <c r="C2033" s="4" t="s">
        <v>3886</v>
      </c>
      <c r="D2033" s="4" t="s">
        <v>217</v>
      </c>
      <c r="E2033" s="5" t="s">
        <v>3885</v>
      </c>
      <c r="F2033" s="5" t="s">
        <v>11</v>
      </c>
      <c r="G2033" s="4" t="s">
        <v>12</v>
      </c>
      <c r="H2033" s="4" t="s">
        <v>3872</v>
      </c>
    </row>
    <row r="2034" ht="172.8" spans="1:8">
      <c r="A2034" s="4">
        <f t="shared" si="31"/>
        <v>2033</v>
      </c>
      <c r="B2034" s="4" t="s">
        <v>3883</v>
      </c>
      <c r="C2034" s="4" t="s">
        <v>3887</v>
      </c>
      <c r="D2034" s="4" t="s">
        <v>217</v>
      </c>
      <c r="E2034" s="5" t="s">
        <v>3885</v>
      </c>
      <c r="F2034" s="5" t="s">
        <v>11</v>
      </c>
      <c r="G2034" s="4" t="s">
        <v>12</v>
      </c>
      <c r="H2034" s="4" t="s">
        <v>3872</v>
      </c>
    </row>
    <row r="2035" ht="172.8" spans="1:8">
      <c r="A2035" s="4">
        <f t="shared" si="31"/>
        <v>2034</v>
      </c>
      <c r="B2035" s="4" t="s">
        <v>3888</v>
      </c>
      <c r="C2035" s="4" t="s">
        <v>3889</v>
      </c>
      <c r="D2035" s="4" t="s">
        <v>217</v>
      </c>
      <c r="E2035" s="5" t="s">
        <v>3890</v>
      </c>
      <c r="F2035" s="5" t="s">
        <v>11</v>
      </c>
      <c r="G2035" s="4" t="s">
        <v>12</v>
      </c>
      <c r="H2035" s="4" t="s">
        <v>3872</v>
      </c>
    </row>
    <row r="2036" ht="172.8" spans="1:8">
      <c r="A2036" s="4">
        <f t="shared" si="31"/>
        <v>2035</v>
      </c>
      <c r="B2036" s="4" t="s">
        <v>3888</v>
      </c>
      <c r="C2036" s="4" t="s">
        <v>3891</v>
      </c>
      <c r="D2036" s="4" t="s">
        <v>217</v>
      </c>
      <c r="E2036" s="5" t="s">
        <v>3890</v>
      </c>
      <c r="F2036" s="5" t="s">
        <v>11</v>
      </c>
      <c r="G2036" s="4" t="s">
        <v>12</v>
      </c>
      <c r="H2036" s="4" t="s">
        <v>3872</v>
      </c>
    </row>
    <row r="2037" ht="172.8" spans="1:8">
      <c r="A2037" s="4">
        <f t="shared" si="31"/>
        <v>2036</v>
      </c>
      <c r="B2037" s="4" t="s">
        <v>3888</v>
      </c>
      <c r="C2037" s="4" t="s">
        <v>3892</v>
      </c>
      <c r="D2037" s="4" t="s">
        <v>217</v>
      </c>
      <c r="E2037" s="5" t="s">
        <v>3890</v>
      </c>
      <c r="F2037" s="5" t="s">
        <v>11</v>
      </c>
      <c r="G2037" s="4" t="s">
        <v>12</v>
      </c>
      <c r="H2037" s="4" t="s">
        <v>3872</v>
      </c>
    </row>
    <row r="2038" ht="172.8" spans="1:8">
      <c r="A2038" s="4">
        <f t="shared" si="31"/>
        <v>2037</v>
      </c>
      <c r="B2038" s="4" t="s">
        <v>3893</v>
      </c>
      <c r="C2038" s="4" t="s">
        <v>3893</v>
      </c>
      <c r="D2038" s="4" t="s">
        <v>217</v>
      </c>
      <c r="E2038" s="5" t="s">
        <v>3894</v>
      </c>
      <c r="F2038" s="5" t="s">
        <v>11</v>
      </c>
      <c r="G2038" s="4" t="s">
        <v>12</v>
      </c>
      <c r="H2038" s="4" t="s">
        <v>3872</v>
      </c>
    </row>
    <row r="2039" ht="172.8" spans="1:8">
      <c r="A2039" s="4">
        <f t="shared" si="31"/>
        <v>2038</v>
      </c>
      <c r="B2039" s="4" t="s">
        <v>3895</v>
      </c>
      <c r="C2039" s="4" t="s">
        <v>3896</v>
      </c>
      <c r="D2039" s="4" t="s">
        <v>217</v>
      </c>
      <c r="E2039" s="5" t="s">
        <v>3897</v>
      </c>
      <c r="F2039" s="5" t="s">
        <v>11</v>
      </c>
      <c r="G2039" s="4" t="s">
        <v>12</v>
      </c>
      <c r="H2039" s="4" t="s">
        <v>3872</v>
      </c>
    </row>
    <row r="2040" ht="172.8" spans="1:8">
      <c r="A2040" s="4">
        <f t="shared" si="31"/>
        <v>2039</v>
      </c>
      <c r="B2040" s="4" t="s">
        <v>3895</v>
      </c>
      <c r="C2040" s="4" t="s">
        <v>3898</v>
      </c>
      <c r="D2040" s="4" t="s">
        <v>217</v>
      </c>
      <c r="E2040" s="5" t="s">
        <v>3897</v>
      </c>
      <c r="F2040" s="5" t="s">
        <v>11</v>
      </c>
      <c r="G2040" s="4" t="s">
        <v>12</v>
      </c>
      <c r="H2040" s="4" t="s">
        <v>3872</v>
      </c>
    </row>
    <row r="2041" ht="172.8" spans="1:8">
      <c r="A2041" s="4">
        <f t="shared" si="31"/>
        <v>2040</v>
      </c>
      <c r="B2041" s="4" t="s">
        <v>3895</v>
      </c>
      <c r="C2041" s="4" t="s">
        <v>3899</v>
      </c>
      <c r="D2041" s="4" t="s">
        <v>217</v>
      </c>
      <c r="E2041" s="5" t="s">
        <v>3897</v>
      </c>
      <c r="F2041" s="5" t="s">
        <v>11</v>
      </c>
      <c r="G2041" s="4" t="s">
        <v>12</v>
      </c>
      <c r="H2041" s="4" t="s">
        <v>3872</v>
      </c>
    </row>
    <row r="2042" ht="172.8" spans="1:8">
      <c r="A2042" s="4">
        <f t="shared" si="31"/>
        <v>2041</v>
      </c>
      <c r="B2042" s="4" t="s">
        <v>3895</v>
      </c>
      <c r="C2042" s="4" t="s">
        <v>3900</v>
      </c>
      <c r="D2042" s="4" t="s">
        <v>217</v>
      </c>
      <c r="E2042" s="5" t="s">
        <v>3897</v>
      </c>
      <c r="F2042" s="5" t="s">
        <v>11</v>
      </c>
      <c r="G2042" s="4" t="s">
        <v>12</v>
      </c>
      <c r="H2042" s="4" t="s">
        <v>3872</v>
      </c>
    </row>
    <row r="2043" ht="172.8" spans="1:8">
      <c r="A2043" s="4">
        <f t="shared" si="31"/>
        <v>2042</v>
      </c>
      <c r="B2043" s="4" t="s">
        <v>3895</v>
      </c>
      <c r="C2043" s="4" t="s">
        <v>3901</v>
      </c>
      <c r="D2043" s="4" t="s">
        <v>217</v>
      </c>
      <c r="E2043" s="5" t="s">
        <v>3897</v>
      </c>
      <c r="F2043" s="5" t="s">
        <v>11</v>
      </c>
      <c r="G2043" s="4" t="s">
        <v>12</v>
      </c>
      <c r="H2043" s="4" t="s">
        <v>3872</v>
      </c>
    </row>
    <row r="2044" ht="172.8" spans="1:8">
      <c r="A2044" s="4">
        <f t="shared" si="31"/>
        <v>2043</v>
      </c>
      <c r="B2044" s="4" t="s">
        <v>3895</v>
      </c>
      <c r="C2044" s="4" t="s">
        <v>3902</v>
      </c>
      <c r="D2044" s="4" t="s">
        <v>217</v>
      </c>
      <c r="E2044" s="5" t="s">
        <v>3897</v>
      </c>
      <c r="F2044" s="5" t="s">
        <v>11</v>
      </c>
      <c r="G2044" s="4" t="s">
        <v>12</v>
      </c>
      <c r="H2044" s="4" t="s">
        <v>3872</v>
      </c>
    </row>
    <row r="2045" ht="172.8" spans="1:8">
      <c r="A2045" s="4">
        <f t="shared" si="31"/>
        <v>2044</v>
      </c>
      <c r="B2045" s="4" t="s">
        <v>3903</v>
      </c>
      <c r="C2045" s="4" t="s">
        <v>3904</v>
      </c>
      <c r="D2045" s="4" t="s">
        <v>217</v>
      </c>
      <c r="E2045" s="5" t="s">
        <v>3905</v>
      </c>
      <c r="F2045" s="5" t="s">
        <v>11</v>
      </c>
      <c r="G2045" s="4" t="s">
        <v>12</v>
      </c>
      <c r="H2045" s="4" t="s">
        <v>3872</v>
      </c>
    </row>
    <row r="2046" ht="172.8" spans="1:8">
      <c r="A2046" s="4">
        <f t="shared" si="31"/>
        <v>2045</v>
      </c>
      <c r="B2046" s="4" t="s">
        <v>3903</v>
      </c>
      <c r="C2046" s="4" t="s">
        <v>3906</v>
      </c>
      <c r="D2046" s="4" t="s">
        <v>217</v>
      </c>
      <c r="E2046" s="5" t="s">
        <v>3905</v>
      </c>
      <c r="F2046" s="5" t="s">
        <v>11</v>
      </c>
      <c r="G2046" s="4" t="s">
        <v>12</v>
      </c>
      <c r="H2046" s="4" t="s">
        <v>3872</v>
      </c>
    </row>
    <row r="2047" ht="172.8" spans="1:8">
      <c r="A2047" s="4">
        <f t="shared" si="31"/>
        <v>2046</v>
      </c>
      <c r="B2047" s="4" t="s">
        <v>3903</v>
      </c>
      <c r="C2047" s="4" t="s">
        <v>3907</v>
      </c>
      <c r="D2047" s="4" t="s">
        <v>217</v>
      </c>
      <c r="E2047" s="5" t="s">
        <v>3905</v>
      </c>
      <c r="F2047" s="5" t="s">
        <v>11</v>
      </c>
      <c r="G2047" s="4" t="s">
        <v>12</v>
      </c>
      <c r="H2047" s="4" t="s">
        <v>3872</v>
      </c>
    </row>
    <row r="2048" ht="172.8" spans="1:8">
      <c r="A2048" s="4">
        <f t="shared" si="31"/>
        <v>2047</v>
      </c>
      <c r="B2048" s="4" t="s">
        <v>3908</v>
      </c>
      <c r="C2048" s="4" t="s">
        <v>3908</v>
      </c>
      <c r="D2048" s="4" t="s">
        <v>217</v>
      </c>
      <c r="E2048" s="5" t="s">
        <v>3909</v>
      </c>
      <c r="F2048" s="5" t="s">
        <v>11</v>
      </c>
      <c r="G2048" s="4" t="s">
        <v>12</v>
      </c>
      <c r="H2048" s="4" t="s">
        <v>3872</v>
      </c>
    </row>
    <row r="2049" ht="172.8" spans="1:8">
      <c r="A2049" s="4">
        <f t="shared" si="31"/>
        <v>2048</v>
      </c>
      <c r="B2049" s="4" t="s">
        <v>3910</v>
      </c>
      <c r="C2049" s="4" t="s">
        <v>3911</v>
      </c>
      <c r="D2049" s="4" t="s">
        <v>217</v>
      </c>
      <c r="E2049" s="5" t="s">
        <v>3912</v>
      </c>
      <c r="F2049" s="5" t="s">
        <v>11</v>
      </c>
      <c r="G2049" s="4" t="s">
        <v>12</v>
      </c>
      <c r="H2049" s="4" t="s">
        <v>3872</v>
      </c>
    </row>
    <row r="2050" ht="172.8" spans="1:8">
      <c r="A2050" s="4">
        <f t="shared" si="31"/>
        <v>2049</v>
      </c>
      <c r="B2050" s="4" t="s">
        <v>3910</v>
      </c>
      <c r="C2050" s="4" t="s">
        <v>3913</v>
      </c>
      <c r="D2050" s="4" t="s">
        <v>217</v>
      </c>
      <c r="E2050" s="5" t="s">
        <v>3912</v>
      </c>
      <c r="F2050" s="5" t="s">
        <v>11</v>
      </c>
      <c r="G2050" s="4" t="s">
        <v>12</v>
      </c>
      <c r="H2050" s="4" t="s">
        <v>3872</v>
      </c>
    </row>
    <row r="2051" ht="172.8" spans="1:8">
      <c r="A2051" s="4">
        <f t="shared" ref="A2051:A2114" si="32">ROW()-1</f>
        <v>2050</v>
      </c>
      <c r="B2051" s="4" t="s">
        <v>3914</v>
      </c>
      <c r="C2051" s="4" t="s">
        <v>3914</v>
      </c>
      <c r="D2051" s="4" t="s">
        <v>217</v>
      </c>
      <c r="E2051" s="5" t="s">
        <v>3915</v>
      </c>
      <c r="F2051" s="5" t="s">
        <v>11</v>
      </c>
      <c r="G2051" s="4" t="s">
        <v>12</v>
      </c>
      <c r="H2051" s="4" t="s">
        <v>3872</v>
      </c>
    </row>
    <row r="2052" ht="172.8" spans="1:8">
      <c r="A2052" s="4">
        <f t="shared" si="32"/>
        <v>2051</v>
      </c>
      <c r="B2052" s="4" t="s">
        <v>3916</v>
      </c>
      <c r="C2052" s="4" t="s">
        <v>3916</v>
      </c>
      <c r="D2052" s="4" t="s">
        <v>217</v>
      </c>
      <c r="E2052" s="5" t="s">
        <v>3917</v>
      </c>
      <c r="F2052" s="5" t="s">
        <v>11</v>
      </c>
      <c r="G2052" s="4" t="s">
        <v>12</v>
      </c>
      <c r="H2052" s="4" t="s">
        <v>3872</v>
      </c>
    </row>
    <row r="2053" ht="172.8" spans="1:8">
      <c r="A2053" s="4">
        <f t="shared" si="32"/>
        <v>2052</v>
      </c>
      <c r="B2053" s="4" t="s">
        <v>3918</v>
      </c>
      <c r="C2053" s="4" t="s">
        <v>3918</v>
      </c>
      <c r="D2053" s="4" t="s">
        <v>217</v>
      </c>
      <c r="E2053" s="5" t="s">
        <v>3919</v>
      </c>
      <c r="F2053" s="5" t="s">
        <v>11</v>
      </c>
      <c r="G2053" s="4" t="s">
        <v>12</v>
      </c>
      <c r="H2053" s="4" t="s">
        <v>3872</v>
      </c>
    </row>
    <row r="2054" ht="172.8" spans="1:8">
      <c r="A2054" s="4">
        <f t="shared" si="32"/>
        <v>2053</v>
      </c>
      <c r="B2054" s="4" t="s">
        <v>3920</v>
      </c>
      <c r="C2054" s="4" t="s">
        <v>3921</v>
      </c>
      <c r="D2054" s="4" t="s">
        <v>217</v>
      </c>
      <c r="E2054" s="5" t="s">
        <v>3922</v>
      </c>
      <c r="F2054" s="5" t="s">
        <v>11</v>
      </c>
      <c r="G2054" s="4" t="s">
        <v>12</v>
      </c>
      <c r="H2054" s="4" t="s">
        <v>3872</v>
      </c>
    </row>
    <row r="2055" ht="172.8" spans="1:8">
      <c r="A2055" s="4">
        <f t="shared" si="32"/>
        <v>2054</v>
      </c>
      <c r="B2055" s="4" t="s">
        <v>3920</v>
      </c>
      <c r="C2055" s="4" t="s">
        <v>3923</v>
      </c>
      <c r="D2055" s="4" t="s">
        <v>217</v>
      </c>
      <c r="E2055" s="5" t="s">
        <v>3922</v>
      </c>
      <c r="F2055" s="5" t="s">
        <v>11</v>
      </c>
      <c r="G2055" s="4" t="s">
        <v>12</v>
      </c>
      <c r="H2055" s="4" t="s">
        <v>3872</v>
      </c>
    </row>
    <row r="2056" ht="172.8" spans="1:8">
      <c r="A2056" s="4">
        <f t="shared" si="32"/>
        <v>2055</v>
      </c>
      <c r="B2056" s="4" t="s">
        <v>3920</v>
      </c>
      <c r="C2056" s="4" t="s">
        <v>3924</v>
      </c>
      <c r="D2056" s="4" t="s">
        <v>217</v>
      </c>
      <c r="E2056" s="5" t="s">
        <v>3922</v>
      </c>
      <c r="F2056" s="5" t="s">
        <v>11</v>
      </c>
      <c r="G2056" s="4" t="s">
        <v>12</v>
      </c>
      <c r="H2056" s="4" t="s">
        <v>3872</v>
      </c>
    </row>
    <row r="2057" ht="172.8" spans="1:8">
      <c r="A2057" s="4">
        <f t="shared" si="32"/>
        <v>2056</v>
      </c>
      <c r="B2057" s="4" t="s">
        <v>3920</v>
      </c>
      <c r="C2057" s="4" t="s">
        <v>3925</v>
      </c>
      <c r="D2057" s="4" t="s">
        <v>217</v>
      </c>
      <c r="E2057" s="5" t="s">
        <v>3922</v>
      </c>
      <c r="F2057" s="5" t="s">
        <v>11</v>
      </c>
      <c r="G2057" s="4" t="s">
        <v>12</v>
      </c>
      <c r="H2057" s="4" t="s">
        <v>3872</v>
      </c>
    </row>
    <row r="2058" ht="172.8" spans="1:8">
      <c r="A2058" s="4">
        <f t="shared" si="32"/>
        <v>2057</v>
      </c>
      <c r="B2058" s="4" t="s">
        <v>3926</v>
      </c>
      <c r="C2058" s="4" t="s">
        <v>3926</v>
      </c>
      <c r="D2058" s="4" t="s">
        <v>217</v>
      </c>
      <c r="E2058" s="5" t="s">
        <v>3927</v>
      </c>
      <c r="F2058" s="5" t="s">
        <v>11</v>
      </c>
      <c r="G2058" s="4" t="s">
        <v>12</v>
      </c>
      <c r="H2058" s="4" t="s">
        <v>3872</v>
      </c>
    </row>
    <row r="2059" ht="172.8" spans="1:8">
      <c r="A2059" s="4">
        <f t="shared" si="32"/>
        <v>2058</v>
      </c>
      <c r="B2059" s="4" t="s">
        <v>3928</v>
      </c>
      <c r="C2059" s="4" t="s">
        <v>3928</v>
      </c>
      <c r="D2059" s="4" t="s">
        <v>155</v>
      </c>
      <c r="E2059" s="5" t="s">
        <v>3929</v>
      </c>
      <c r="F2059" s="5" t="s">
        <v>11</v>
      </c>
      <c r="G2059" s="4" t="s">
        <v>12</v>
      </c>
      <c r="H2059" s="4" t="s">
        <v>3872</v>
      </c>
    </row>
    <row r="2060" ht="259.2" spans="1:8">
      <c r="A2060" s="4">
        <f t="shared" si="32"/>
        <v>2059</v>
      </c>
      <c r="B2060" s="4" t="s">
        <v>3930</v>
      </c>
      <c r="C2060" s="4" t="s">
        <v>3930</v>
      </c>
      <c r="D2060" s="4" t="s">
        <v>155</v>
      </c>
      <c r="E2060" s="5" t="s">
        <v>3931</v>
      </c>
      <c r="F2060" s="5" t="s">
        <v>11</v>
      </c>
      <c r="G2060" s="4" t="s">
        <v>12</v>
      </c>
      <c r="H2060" s="4" t="s">
        <v>3872</v>
      </c>
    </row>
    <row r="2061" ht="172.8" spans="1:8">
      <c r="A2061" s="4">
        <f t="shared" si="32"/>
        <v>2060</v>
      </c>
      <c r="B2061" s="4" t="s">
        <v>3932</v>
      </c>
      <c r="C2061" s="4" t="s">
        <v>3932</v>
      </c>
      <c r="D2061" s="4" t="s">
        <v>155</v>
      </c>
      <c r="E2061" s="5" t="s">
        <v>3933</v>
      </c>
      <c r="F2061" s="5" t="s">
        <v>11</v>
      </c>
      <c r="G2061" s="4" t="s">
        <v>12</v>
      </c>
      <c r="H2061" s="4" t="s">
        <v>3872</v>
      </c>
    </row>
    <row r="2062" ht="172.8" spans="1:8">
      <c r="A2062" s="4">
        <f t="shared" si="32"/>
        <v>2061</v>
      </c>
      <c r="B2062" s="4" t="s">
        <v>3934</v>
      </c>
      <c r="C2062" s="4" t="s">
        <v>3935</v>
      </c>
      <c r="D2062" s="4" t="s">
        <v>9</v>
      </c>
      <c r="E2062" s="5" t="s">
        <v>3936</v>
      </c>
      <c r="F2062" s="5" t="s">
        <v>11</v>
      </c>
      <c r="G2062" s="4" t="s">
        <v>12</v>
      </c>
      <c r="H2062" s="4" t="s">
        <v>3937</v>
      </c>
    </row>
    <row r="2063" ht="216" spans="1:8">
      <c r="A2063" s="4">
        <f t="shared" si="32"/>
        <v>2062</v>
      </c>
      <c r="B2063" s="4" t="s">
        <v>3934</v>
      </c>
      <c r="C2063" s="4" t="s">
        <v>3938</v>
      </c>
      <c r="D2063" s="4" t="s">
        <v>9</v>
      </c>
      <c r="E2063" s="5" t="s">
        <v>3939</v>
      </c>
      <c r="F2063" s="5" t="s">
        <v>11</v>
      </c>
      <c r="G2063" s="4" t="s">
        <v>12</v>
      </c>
      <c r="H2063" s="4" t="s">
        <v>3937</v>
      </c>
    </row>
    <row r="2064" ht="172.8" spans="1:8">
      <c r="A2064" s="4">
        <f t="shared" si="32"/>
        <v>2063</v>
      </c>
      <c r="B2064" s="4" t="s">
        <v>3934</v>
      </c>
      <c r="C2064" s="4" t="s">
        <v>3940</v>
      </c>
      <c r="D2064" s="4" t="s">
        <v>9</v>
      </c>
      <c r="E2064" s="5" t="s">
        <v>3941</v>
      </c>
      <c r="F2064" s="5" t="s">
        <v>11</v>
      </c>
      <c r="G2064" s="4" t="s">
        <v>12</v>
      </c>
      <c r="H2064" s="4" t="s">
        <v>3937</v>
      </c>
    </row>
    <row r="2065" ht="230.4" spans="1:8">
      <c r="A2065" s="4">
        <f t="shared" si="32"/>
        <v>2064</v>
      </c>
      <c r="B2065" s="4" t="s">
        <v>3934</v>
      </c>
      <c r="C2065" s="4" t="s">
        <v>3942</v>
      </c>
      <c r="D2065" s="4" t="s">
        <v>9</v>
      </c>
      <c r="E2065" s="5" t="s">
        <v>3943</v>
      </c>
      <c r="F2065" s="5" t="s">
        <v>11</v>
      </c>
      <c r="G2065" s="4" t="s">
        <v>12</v>
      </c>
      <c r="H2065" s="4" t="s">
        <v>3937</v>
      </c>
    </row>
    <row r="2066" ht="230.4" spans="1:8">
      <c r="A2066" s="4">
        <f t="shared" si="32"/>
        <v>2065</v>
      </c>
      <c r="B2066" s="4" t="s">
        <v>3934</v>
      </c>
      <c r="C2066" s="4" t="s">
        <v>3944</v>
      </c>
      <c r="D2066" s="4" t="s">
        <v>9</v>
      </c>
      <c r="E2066" s="5" t="s">
        <v>3945</v>
      </c>
      <c r="F2066" s="5" t="s">
        <v>11</v>
      </c>
      <c r="G2066" s="4" t="s">
        <v>12</v>
      </c>
      <c r="H2066" s="4" t="s">
        <v>3937</v>
      </c>
    </row>
    <row r="2067" ht="230.4" spans="1:8">
      <c r="A2067" s="4">
        <f t="shared" si="32"/>
        <v>2066</v>
      </c>
      <c r="B2067" s="4" t="s">
        <v>3934</v>
      </c>
      <c r="C2067" s="4" t="s">
        <v>3946</v>
      </c>
      <c r="D2067" s="4" t="s">
        <v>9</v>
      </c>
      <c r="E2067" s="5" t="s">
        <v>3945</v>
      </c>
      <c r="F2067" s="5" t="s">
        <v>11</v>
      </c>
      <c r="G2067" s="4" t="s">
        <v>12</v>
      </c>
      <c r="H2067" s="4" t="s">
        <v>3937</v>
      </c>
    </row>
    <row r="2068" ht="230.4" spans="1:8">
      <c r="A2068" s="4">
        <f t="shared" si="32"/>
        <v>2067</v>
      </c>
      <c r="B2068" s="4" t="s">
        <v>3934</v>
      </c>
      <c r="C2068" s="4" t="s">
        <v>3947</v>
      </c>
      <c r="D2068" s="4" t="s">
        <v>9</v>
      </c>
      <c r="E2068" s="5" t="s">
        <v>3945</v>
      </c>
      <c r="F2068" s="5" t="s">
        <v>11</v>
      </c>
      <c r="G2068" s="4" t="s">
        <v>12</v>
      </c>
      <c r="H2068" s="4" t="s">
        <v>3937</v>
      </c>
    </row>
    <row r="2069" ht="230.4" spans="1:8">
      <c r="A2069" s="4">
        <f t="shared" si="32"/>
        <v>2068</v>
      </c>
      <c r="B2069" s="4" t="s">
        <v>3934</v>
      </c>
      <c r="C2069" s="4" t="s">
        <v>3948</v>
      </c>
      <c r="D2069" s="4" t="s">
        <v>9</v>
      </c>
      <c r="E2069" s="5" t="s">
        <v>3945</v>
      </c>
      <c r="F2069" s="5" t="s">
        <v>11</v>
      </c>
      <c r="G2069" s="4" t="s">
        <v>12</v>
      </c>
      <c r="H2069" s="4" t="s">
        <v>3937</v>
      </c>
    </row>
    <row r="2070" ht="273.6" spans="1:8">
      <c r="A2070" s="4">
        <f t="shared" si="32"/>
        <v>2069</v>
      </c>
      <c r="B2070" s="4" t="s">
        <v>3934</v>
      </c>
      <c r="C2070" s="4" t="s">
        <v>3949</v>
      </c>
      <c r="D2070" s="4" t="s">
        <v>9</v>
      </c>
      <c r="E2070" s="5" t="s">
        <v>3950</v>
      </c>
      <c r="F2070" s="5" t="s">
        <v>11</v>
      </c>
      <c r="G2070" s="4" t="s">
        <v>12</v>
      </c>
      <c r="H2070" s="4" t="s">
        <v>3937</v>
      </c>
    </row>
    <row r="2071" ht="172.8" spans="1:8">
      <c r="A2071" s="4">
        <f t="shared" si="32"/>
        <v>2070</v>
      </c>
      <c r="B2071" s="4" t="s">
        <v>3951</v>
      </c>
      <c r="C2071" s="4" t="s">
        <v>3952</v>
      </c>
      <c r="D2071" s="4" t="s">
        <v>9</v>
      </c>
      <c r="E2071" s="5" t="s">
        <v>3953</v>
      </c>
      <c r="F2071" s="5" t="s">
        <v>11</v>
      </c>
      <c r="G2071" s="4" t="s">
        <v>12</v>
      </c>
      <c r="H2071" s="4" t="s">
        <v>3937</v>
      </c>
    </row>
    <row r="2072" ht="172.8" spans="1:8">
      <c r="A2072" s="4">
        <f t="shared" si="32"/>
        <v>2071</v>
      </c>
      <c r="B2072" s="4" t="s">
        <v>3954</v>
      </c>
      <c r="C2072" s="4" t="s">
        <v>3954</v>
      </c>
      <c r="D2072" s="4" t="s">
        <v>38</v>
      </c>
      <c r="E2072" s="5" t="s">
        <v>3955</v>
      </c>
      <c r="F2072" s="5" t="s">
        <v>11</v>
      </c>
      <c r="G2072" s="4" t="s">
        <v>12</v>
      </c>
      <c r="H2072" s="4" t="s">
        <v>3937</v>
      </c>
    </row>
    <row r="2073" ht="172.8" spans="1:8">
      <c r="A2073" s="4">
        <f t="shared" si="32"/>
        <v>2072</v>
      </c>
      <c r="B2073" s="4" t="s">
        <v>3956</v>
      </c>
      <c r="C2073" s="4" t="s">
        <v>3956</v>
      </c>
      <c r="D2073" s="4" t="s">
        <v>38</v>
      </c>
      <c r="E2073" s="5" t="s">
        <v>3957</v>
      </c>
      <c r="F2073" s="5" t="s">
        <v>11</v>
      </c>
      <c r="G2073" s="4" t="s">
        <v>12</v>
      </c>
      <c r="H2073" s="4" t="s">
        <v>3937</v>
      </c>
    </row>
    <row r="2074" ht="172.8" spans="1:8">
      <c r="A2074" s="4">
        <f t="shared" si="32"/>
        <v>2073</v>
      </c>
      <c r="B2074" s="4" t="s">
        <v>3958</v>
      </c>
      <c r="C2074" s="4" t="s">
        <v>3958</v>
      </c>
      <c r="D2074" s="4" t="s">
        <v>38</v>
      </c>
      <c r="E2074" s="5" t="s">
        <v>3959</v>
      </c>
      <c r="F2074" s="5" t="s">
        <v>11</v>
      </c>
      <c r="G2074" s="4" t="s">
        <v>12</v>
      </c>
      <c r="H2074" s="4" t="s">
        <v>3937</v>
      </c>
    </row>
    <row r="2075" ht="172.8" spans="1:8">
      <c r="A2075" s="4">
        <f t="shared" si="32"/>
        <v>2074</v>
      </c>
      <c r="B2075" s="4" t="s">
        <v>3960</v>
      </c>
      <c r="C2075" s="4" t="s">
        <v>3960</v>
      </c>
      <c r="D2075" s="4" t="s">
        <v>9</v>
      </c>
      <c r="E2075" s="5" t="s">
        <v>3961</v>
      </c>
      <c r="F2075" s="5" t="s">
        <v>11</v>
      </c>
      <c r="G2075" s="4" t="s">
        <v>12</v>
      </c>
      <c r="H2075" s="4" t="s">
        <v>3937</v>
      </c>
    </row>
    <row r="2076" ht="172.8" spans="1:8">
      <c r="A2076" s="4">
        <f t="shared" si="32"/>
        <v>2075</v>
      </c>
      <c r="B2076" s="4" t="s">
        <v>3962</v>
      </c>
      <c r="C2076" s="4" t="s">
        <v>3963</v>
      </c>
      <c r="D2076" s="4" t="s">
        <v>9</v>
      </c>
      <c r="E2076" s="5" t="s">
        <v>3961</v>
      </c>
      <c r="F2076" s="5" t="s">
        <v>11</v>
      </c>
      <c r="G2076" s="4" t="s">
        <v>12</v>
      </c>
      <c r="H2076" s="4" t="s">
        <v>3937</v>
      </c>
    </row>
    <row r="2077" ht="172.8" spans="1:8">
      <c r="A2077" s="4">
        <f t="shared" si="32"/>
        <v>2076</v>
      </c>
      <c r="B2077" s="4" t="s">
        <v>3962</v>
      </c>
      <c r="C2077" s="4" t="s">
        <v>3964</v>
      </c>
      <c r="D2077" s="4" t="s">
        <v>9</v>
      </c>
      <c r="E2077" s="5" t="s">
        <v>3961</v>
      </c>
      <c r="F2077" s="5" t="s">
        <v>11</v>
      </c>
      <c r="G2077" s="4" t="s">
        <v>12</v>
      </c>
      <c r="H2077" s="4" t="s">
        <v>3937</v>
      </c>
    </row>
    <row r="2078" ht="172.8" spans="1:8">
      <c r="A2078" s="4">
        <f t="shared" si="32"/>
        <v>2077</v>
      </c>
      <c r="B2078" s="4" t="s">
        <v>3965</v>
      </c>
      <c r="C2078" s="4" t="s">
        <v>3966</v>
      </c>
      <c r="D2078" s="4" t="s">
        <v>9</v>
      </c>
      <c r="E2078" s="5" t="s">
        <v>3961</v>
      </c>
      <c r="F2078" s="5" t="s">
        <v>11</v>
      </c>
      <c r="G2078" s="4" t="s">
        <v>12</v>
      </c>
      <c r="H2078" s="4" t="s">
        <v>3937</v>
      </c>
    </row>
    <row r="2079" ht="172.8" spans="1:8">
      <c r="A2079" s="4">
        <f t="shared" si="32"/>
        <v>2078</v>
      </c>
      <c r="B2079" s="4" t="s">
        <v>3967</v>
      </c>
      <c r="C2079" s="4" t="s">
        <v>3967</v>
      </c>
      <c r="D2079" s="4" t="s">
        <v>217</v>
      </c>
      <c r="E2079" s="5" t="s">
        <v>3968</v>
      </c>
      <c r="F2079" s="5" t="s">
        <v>11</v>
      </c>
      <c r="G2079" s="4" t="s">
        <v>12</v>
      </c>
      <c r="H2079" s="4" t="s">
        <v>3937</v>
      </c>
    </row>
    <row r="2080" ht="172.8" spans="1:8">
      <c r="A2080" s="4">
        <f t="shared" si="32"/>
        <v>2079</v>
      </c>
      <c r="B2080" s="4" t="s">
        <v>3969</v>
      </c>
      <c r="C2080" s="4" t="s">
        <v>3970</v>
      </c>
      <c r="D2080" s="4" t="s">
        <v>46</v>
      </c>
      <c r="E2080" s="5" t="s">
        <v>3971</v>
      </c>
      <c r="F2080" s="5" t="s">
        <v>118</v>
      </c>
      <c r="G2080" s="4" t="s">
        <v>12</v>
      </c>
      <c r="H2080" s="4" t="s">
        <v>3937</v>
      </c>
    </row>
    <row r="2081" ht="187.2" spans="1:8">
      <c r="A2081" s="4">
        <f t="shared" si="32"/>
        <v>2080</v>
      </c>
      <c r="B2081" s="4" t="s">
        <v>3972</v>
      </c>
      <c r="C2081" s="4" t="s">
        <v>3973</v>
      </c>
      <c r="D2081" s="4" t="s">
        <v>46</v>
      </c>
      <c r="E2081" s="5" t="s">
        <v>3974</v>
      </c>
      <c r="F2081" s="5" t="s">
        <v>118</v>
      </c>
      <c r="G2081" s="4" t="s">
        <v>12</v>
      </c>
      <c r="H2081" s="4" t="s">
        <v>3937</v>
      </c>
    </row>
    <row r="2082" ht="187.2" spans="1:8">
      <c r="A2082" s="4">
        <f t="shared" si="32"/>
        <v>2081</v>
      </c>
      <c r="B2082" s="4" t="s">
        <v>3972</v>
      </c>
      <c r="C2082" s="4" t="s">
        <v>3975</v>
      </c>
      <c r="D2082" s="4" t="s">
        <v>112</v>
      </c>
      <c r="E2082" s="5" t="s">
        <v>3976</v>
      </c>
      <c r="F2082" s="5" t="s">
        <v>114</v>
      </c>
      <c r="G2082" s="4" t="s">
        <v>115</v>
      </c>
      <c r="H2082" s="4" t="s">
        <v>3937</v>
      </c>
    </row>
    <row r="2083" ht="172.8" spans="1:8">
      <c r="A2083" s="4">
        <f t="shared" si="32"/>
        <v>2082</v>
      </c>
      <c r="B2083" s="4" t="s">
        <v>3977</v>
      </c>
      <c r="C2083" s="4" t="s">
        <v>3978</v>
      </c>
      <c r="D2083" s="4" t="s">
        <v>46</v>
      </c>
      <c r="E2083" s="5" t="s">
        <v>3979</v>
      </c>
      <c r="F2083" s="5" t="s">
        <v>118</v>
      </c>
      <c r="G2083" s="4" t="s">
        <v>12</v>
      </c>
      <c r="H2083" s="4" t="s">
        <v>3937</v>
      </c>
    </row>
    <row r="2084" ht="187.2" spans="1:8">
      <c r="A2084" s="4">
        <f t="shared" si="32"/>
        <v>2083</v>
      </c>
      <c r="B2084" s="4" t="s">
        <v>3977</v>
      </c>
      <c r="C2084" s="4" t="s">
        <v>3980</v>
      </c>
      <c r="D2084" s="4" t="s">
        <v>112</v>
      </c>
      <c r="E2084" s="5" t="s">
        <v>3981</v>
      </c>
      <c r="F2084" s="5" t="s">
        <v>114</v>
      </c>
      <c r="G2084" s="4" t="s">
        <v>115</v>
      </c>
      <c r="H2084" s="4" t="s">
        <v>3937</v>
      </c>
    </row>
    <row r="2085" ht="172.8" spans="1:8">
      <c r="A2085" s="4">
        <f t="shared" si="32"/>
        <v>2084</v>
      </c>
      <c r="B2085" s="4" t="s">
        <v>3982</v>
      </c>
      <c r="C2085" s="4" t="s">
        <v>3983</v>
      </c>
      <c r="D2085" s="4" t="s">
        <v>46</v>
      </c>
      <c r="E2085" s="5" t="s">
        <v>3984</v>
      </c>
      <c r="F2085" s="5" t="s">
        <v>118</v>
      </c>
      <c r="G2085" s="4" t="s">
        <v>12</v>
      </c>
      <c r="H2085" s="4" t="s">
        <v>3937</v>
      </c>
    </row>
    <row r="2086" ht="172.8" spans="1:8">
      <c r="A2086" s="4">
        <f t="shared" si="32"/>
        <v>2085</v>
      </c>
      <c r="B2086" s="4" t="s">
        <v>3982</v>
      </c>
      <c r="C2086" s="4" t="s">
        <v>3985</v>
      </c>
      <c r="D2086" s="4" t="s">
        <v>46</v>
      </c>
      <c r="E2086" s="5" t="s">
        <v>3986</v>
      </c>
      <c r="F2086" s="5" t="s">
        <v>118</v>
      </c>
      <c r="G2086" s="4" t="s">
        <v>12</v>
      </c>
      <c r="H2086" s="4" t="s">
        <v>3937</v>
      </c>
    </row>
    <row r="2087" ht="172.8" spans="1:8">
      <c r="A2087" s="4">
        <f t="shared" si="32"/>
        <v>2086</v>
      </c>
      <c r="B2087" s="4" t="s">
        <v>3982</v>
      </c>
      <c r="C2087" s="4" t="s">
        <v>3987</v>
      </c>
      <c r="D2087" s="4" t="s">
        <v>46</v>
      </c>
      <c r="E2087" s="5" t="s">
        <v>3988</v>
      </c>
      <c r="F2087" s="5" t="s">
        <v>118</v>
      </c>
      <c r="G2087" s="4" t="s">
        <v>12</v>
      </c>
      <c r="H2087" s="4" t="s">
        <v>3937</v>
      </c>
    </row>
    <row r="2088" ht="187.2" spans="1:8">
      <c r="A2088" s="4">
        <f t="shared" si="32"/>
        <v>2087</v>
      </c>
      <c r="B2088" s="4" t="s">
        <v>3982</v>
      </c>
      <c r="C2088" s="4" t="s">
        <v>3989</v>
      </c>
      <c r="D2088" s="4" t="s">
        <v>112</v>
      </c>
      <c r="E2088" s="5" t="s">
        <v>3990</v>
      </c>
      <c r="F2088" s="5" t="s">
        <v>114</v>
      </c>
      <c r="G2088" s="4" t="s">
        <v>115</v>
      </c>
      <c r="H2088" s="4" t="s">
        <v>3937</v>
      </c>
    </row>
    <row r="2089" ht="187.2" spans="1:8">
      <c r="A2089" s="4">
        <f t="shared" si="32"/>
        <v>2088</v>
      </c>
      <c r="B2089" s="4" t="s">
        <v>3982</v>
      </c>
      <c r="C2089" s="4" t="s">
        <v>3991</v>
      </c>
      <c r="D2089" s="4" t="s">
        <v>112</v>
      </c>
      <c r="E2089" s="5" t="s">
        <v>3992</v>
      </c>
      <c r="F2089" s="5" t="s">
        <v>114</v>
      </c>
      <c r="G2089" s="4" t="s">
        <v>115</v>
      </c>
      <c r="H2089" s="4" t="s">
        <v>3937</v>
      </c>
    </row>
    <row r="2090" ht="187.2" spans="1:8">
      <c r="A2090" s="4">
        <f t="shared" si="32"/>
        <v>2089</v>
      </c>
      <c r="B2090" s="4" t="s">
        <v>3982</v>
      </c>
      <c r="C2090" s="4" t="s">
        <v>3993</v>
      </c>
      <c r="D2090" s="4" t="s">
        <v>112</v>
      </c>
      <c r="E2090" s="5" t="s">
        <v>3994</v>
      </c>
      <c r="F2090" s="5" t="s">
        <v>114</v>
      </c>
      <c r="G2090" s="4" t="s">
        <v>115</v>
      </c>
      <c r="H2090" s="4" t="s">
        <v>3937</v>
      </c>
    </row>
    <row r="2091" ht="187.2" spans="1:8">
      <c r="A2091" s="4">
        <f t="shared" si="32"/>
        <v>2090</v>
      </c>
      <c r="B2091" s="4" t="s">
        <v>3995</v>
      </c>
      <c r="C2091" s="4" t="s">
        <v>3995</v>
      </c>
      <c r="D2091" s="4" t="s">
        <v>112</v>
      </c>
      <c r="E2091" s="5" t="s">
        <v>3996</v>
      </c>
      <c r="F2091" s="5" t="s">
        <v>114</v>
      </c>
      <c r="G2091" s="4" t="s">
        <v>115</v>
      </c>
      <c r="H2091" s="4" t="s">
        <v>3997</v>
      </c>
    </row>
    <row r="2092" ht="187.2" spans="1:8">
      <c r="A2092" s="4">
        <f t="shared" si="32"/>
        <v>2091</v>
      </c>
      <c r="B2092" s="4" t="s">
        <v>3998</v>
      </c>
      <c r="C2092" s="4" t="s">
        <v>3998</v>
      </c>
      <c r="D2092" s="4" t="s">
        <v>112</v>
      </c>
      <c r="E2092" s="5" t="s">
        <v>3999</v>
      </c>
      <c r="F2092" s="5" t="s">
        <v>114</v>
      </c>
      <c r="G2092" s="4" t="s">
        <v>115</v>
      </c>
      <c r="H2092" s="4" t="s">
        <v>3997</v>
      </c>
    </row>
    <row r="2093" ht="187.2" spans="1:8">
      <c r="A2093" s="4">
        <f t="shared" si="32"/>
        <v>2092</v>
      </c>
      <c r="B2093" s="4" t="s">
        <v>4000</v>
      </c>
      <c r="C2093" s="4" t="s">
        <v>4000</v>
      </c>
      <c r="D2093" s="4" t="s">
        <v>112</v>
      </c>
      <c r="E2093" s="5" t="s">
        <v>4001</v>
      </c>
      <c r="F2093" s="5" t="s">
        <v>114</v>
      </c>
      <c r="G2093" s="4" t="s">
        <v>115</v>
      </c>
      <c r="H2093" s="4" t="s">
        <v>3997</v>
      </c>
    </row>
    <row r="2094" ht="187.2" spans="1:8">
      <c r="A2094" s="4">
        <f t="shared" si="32"/>
        <v>2093</v>
      </c>
      <c r="B2094" s="4" t="s">
        <v>4002</v>
      </c>
      <c r="C2094" s="4" t="s">
        <v>4002</v>
      </c>
      <c r="D2094" s="4" t="s">
        <v>112</v>
      </c>
      <c r="E2094" s="5" t="s">
        <v>4003</v>
      </c>
      <c r="F2094" s="5" t="s">
        <v>114</v>
      </c>
      <c r="G2094" s="4" t="s">
        <v>115</v>
      </c>
      <c r="H2094" s="4" t="s">
        <v>3997</v>
      </c>
    </row>
    <row r="2095" ht="331.2" spans="1:8">
      <c r="A2095" s="4">
        <f t="shared" si="32"/>
        <v>2094</v>
      </c>
      <c r="B2095" s="4" t="s">
        <v>4004</v>
      </c>
      <c r="C2095" s="4" t="s">
        <v>4004</v>
      </c>
      <c r="D2095" s="4" t="s">
        <v>112</v>
      </c>
      <c r="E2095" s="5" t="s">
        <v>4005</v>
      </c>
      <c r="F2095" s="5" t="s">
        <v>114</v>
      </c>
      <c r="G2095" s="4" t="s">
        <v>115</v>
      </c>
      <c r="H2095" s="4" t="s">
        <v>3997</v>
      </c>
    </row>
    <row r="2096" ht="187.2" spans="1:8">
      <c r="A2096" s="4">
        <f t="shared" si="32"/>
        <v>2095</v>
      </c>
      <c r="B2096" s="4" t="s">
        <v>4006</v>
      </c>
      <c r="C2096" s="4" t="s">
        <v>4006</v>
      </c>
      <c r="D2096" s="4" t="s">
        <v>112</v>
      </c>
      <c r="E2096" s="5" t="s">
        <v>4007</v>
      </c>
      <c r="F2096" s="5" t="s">
        <v>114</v>
      </c>
      <c r="G2096" s="4" t="s">
        <v>115</v>
      </c>
      <c r="H2096" s="4" t="s">
        <v>3997</v>
      </c>
    </row>
    <row r="2097" ht="187.2" spans="1:8">
      <c r="A2097" s="4">
        <f t="shared" si="32"/>
        <v>2096</v>
      </c>
      <c r="B2097" s="4" t="s">
        <v>4008</v>
      </c>
      <c r="C2097" s="4" t="s">
        <v>4008</v>
      </c>
      <c r="D2097" s="4" t="s">
        <v>112</v>
      </c>
      <c r="E2097" s="5" t="s">
        <v>4009</v>
      </c>
      <c r="F2097" s="5" t="s">
        <v>114</v>
      </c>
      <c r="G2097" s="4" t="s">
        <v>115</v>
      </c>
      <c r="H2097" s="4" t="s">
        <v>3997</v>
      </c>
    </row>
    <row r="2098" ht="187.2" spans="1:8">
      <c r="A2098" s="4">
        <f t="shared" si="32"/>
        <v>2097</v>
      </c>
      <c r="B2098" s="4" t="s">
        <v>4010</v>
      </c>
      <c r="C2098" s="4" t="s">
        <v>4010</v>
      </c>
      <c r="D2098" s="4" t="s">
        <v>112</v>
      </c>
      <c r="E2098" s="5" t="s">
        <v>4011</v>
      </c>
      <c r="F2098" s="5" t="s">
        <v>114</v>
      </c>
      <c r="G2098" s="4" t="s">
        <v>115</v>
      </c>
      <c r="H2098" s="4" t="s">
        <v>3997</v>
      </c>
    </row>
    <row r="2099" ht="201.6" spans="1:8">
      <c r="A2099" s="4">
        <f t="shared" si="32"/>
        <v>2098</v>
      </c>
      <c r="B2099" s="4" t="s">
        <v>4012</v>
      </c>
      <c r="C2099" s="4" t="s">
        <v>4012</v>
      </c>
      <c r="D2099" s="4" t="s">
        <v>1721</v>
      </c>
      <c r="E2099" s="5" t="s">
        <v>4013</v>
      </c>
      <c r="F2099" s="5" t="s">
        <v>1723</v>
      </c>
      <c r="G2099" s="4" t="s">
        <v>12</v>
      </c>
      <c r="H2099" s="4" t="s">
        <v>3997</v>
      </c>
    </row>
    <row r="2100" ht="201.6" spans="1:8">
      <c r="A2100" s="4">
        <f t="shared" si="32"/>
        <v>2099</v>
      </c>
      <c r="B2100" s="4" t="s">
        <v>4014</v>
      </c>
      <c r="C2100" s="4" t="s">
        <v>4014</v>
      </c>
      <c r="D2100" s="4" t="s">
        <v>1721</v>
      </c>
      <c r="E2100" s="5" t="s">
        <v>4015</v>
      </c>
      <c r="F2100" s="5" t="s">
        <v>1723</v>
      </c>
      <c r="G2100" s="4" t="s">
        <v>12</v>
      </c>
      <c r="H2100" s="4" t="s">
        <v>3997</v>
      </c>
    </row>
    <row r="2101" ht="201.6" spans="1:8">
      <c r="A2101" s="4">
        <f t="shared" si="32"/>
        <v>2100</v>
      </c>
      <c r="B2101" s="4" t="s">
        <v>4016</v>
      </c>
      <c r="C2101" s="4" t="s">
        <v>4016</v>
      </c>
      <c r="D2101" s="4" t="s">
        <v>1721</v>
      </c>
      <c r="E2101" s="5" t="s">
        <v>4017</v>
      </c>
      <c r="F2101" s="5" t="s">
        <v>1723</v>
      </c>
      <c r="G2101" s="4" t="s">
        <v>12</v>
      </c>
      <c r="H2101" s="4" t="s">
        <v>3997</v>
      </c>
    </row>
    <row r="2102" ht="172.8" spans="1:8">
      <c r="A2102" s="4">
        <f t="shared" si="32"/>
        <v>2101</v>
      </c>
      <c r="B2102" s="4" t="s">
        <v>4018</v>
      </c>
      <c r="C2102" s="4" t="s">
        <v>4018</v>
      </c>
      <c r="D2102" s="4" t="s">
        <v>46</v>
      </c>
      <c r="E2102" s="5" t="s">
        <v>4019</v>
      </c>
      <c r="F2102" s="5" t="s">
        <v>118</v>
      </c>
      <c r="G2102" s="4" t="s">
        <v>12</v>
      </c>
      <c r="H2102" s="4" t="s">
        <v>3997</v>
      </c>
    </row>
    <row r="2103" ht="172.8" spans="1:8">
      <c r="A2103" s="4">
        <f t="shared" si="32"/>
        <v>2102</v>
      </c>
      <c r="B2103" s="4" t="s">
        <v>4020</v>
      </c>
      <c r="C2103" s="4" t="s">
        <v>4020</v>
      </c>
      <c r="D2103" s="4" t="s">
        <v>46</v>
      </c>
      <c r="E2103" s="5" t="s">
        <v>4021</v>
      </c>
      <c r="F2103" s="5" t="s">
        <v>118</v>
      </c>
      <c r="G2103" s="4" t="s">
        <v>12</v>
      </c>
      <c r="H2103" s="4" t="s">
        <v>3997</v>
      </c>
    </row>
    <row r="2104" ht="172.8" spans="1:8">
      <c r="A2104" s="4">
        <f t="shared" si="32"/>
        <v>2103</v>
      </c>
      <c r="B2104" s="4" t="s">
        <v>4022</v>
      </c>
      <c r="C2104" s="4" t="s">
        <v>4022</v>
      </c>
      <c r="D2104" s="4" t="s">
        <v>46</v>
      </c>
      <c r="E2104" s="5" t="s">
        <v>4023</v>
      </c>
      <c r="F2104" s="5" t="s">
        <v>118</v>
      </c>
      <c r="G2104" s="4" t="s">
        <v>12</v>
      </c>
      <c r="H2104" s="4" t="s">
        <v>3997</v>
      </c>
    </row>
    <row r="2105" ht="172.8" spans="1:8">
      <c r="A2105" s="4">
        <f t="shared" si="32"/>
        <v>2104</v>
      </c>
      <c r="B2105" s="4" t="s">
        <v>4024</v>
      </c>
      <c r="C2105" s="4" t="s">
        <v>4024</v>
      </c>
      <c r="D2105" s="4" t="s">
        <v>46</v>
      </c>
      <c r="E2105" s="5" t="s">
        <v>4025</v>
      </c>
      <c r="F2105" s="5" t="s">
        <v>118</v>
      </c>
      <c r="G2105" s="4" t="s">
        <v>12</v>
      </c>
      <c r="H2105" s="4" t="s">
        <v>3997</v>
      </c>
    </row>
    <row r="2106" ht="172.8" spans="1:8">
      <c r="A2106" s="4">
        <f t="shared" si="32"/>
        <v>2105</v>
      </c>
      <c r="B2106" s="4" t="s">
        <v>4026</v>
      </c>
      <c r="C2106" s="4" t="s">
        <v>4026</v>
      </c>
      <c r="D2106" s="4" t="s">
        <v>46</v>
      </c>
      <c r="E2106" s="5" t="s">
        <v>4027</v>
      </c>
      <c r="F2106" s="5" t="s">
        <v>118</v>
      </c>
      <c r="G2106" s="4" t="s">
        <v>12</v>
      </c>
      <c r="H2106" s="4" t="s">
        <v>3997</v>
      </c>
    </row>
    <row r="2107" ht="172.8" spans="1:8">
      <c r="A2107" s="4">
        <f t="shared" si="32"/>
        <v>2106</v>
      </c>
      <c r="B2107" s="4" t="s">
        <v>4028</v>
      </c>
      <c r="C2107" s="4" t="s">
        <v>4028</v>
      </c>
      <c r="D2107" s="4" t="s">
        <v>46</v>
      </c>
      <c r="E2107" s="5" t="s">
        <v>4029</v>
      </c>
      <c r="F2107" s="5" t="s">
        <v>118</v>
      </c>
      <c r="G2107" s="4" t="s">
        <v>12</v>
      </c>
      <c r="H2107" s="4" t="s">
        <v>3997</v>
      </c>
    </row>
    <row r="2108" ht="172.8" spans="1:8">
      <c r="A2108" s="4">
        <f t="shared" si="32"/>
        <v>2107</v>
      </c>
      <c r="B2108" s="4" t="s">
        <v>4030</v>
      </c>
      <c r="C2108" s="4" t="s">
        <v>4030</v>
      </c>
      <c r="D2108" s="4" t="s">
        <v>46</v>
      </c>
      <c r="E2108" s="5" t="s">
        <v>4031</v>
      </c>
      <c r="F2108" s="5" t="s">
        <v>118</v>
      </c>
      <c r="G2108" s="4" t="s">
        <v>12</v>
      </c>
      <c r="H2108" s="4" t="s">
        <v>3997</v>
      </c>
    </row>
    <row r="2109" ht="172.8" spans="1:8">
      <c r="A2109" s="4">
        <f t="shared" si="32"/>
        <v>2108</v>
      </c>
      <c r="B2109" s="4" t="s">
        <v>4032</v>
      </c>
      <c r="C2109" s="4" t="s">
        <v>4032</v>
      </c>
      <c r="D2109" s="4" t="s">
        <v>46</v>
      </c>
      <c r="E2109" s="5" t="s">
        <v>4033</v>
      </c>
      <c r="F2109" s="5" t="s">
        <v>118</v>
      </c>
      <c r="G2109" s="4" t="s">
        <v>12</v>
      </c>
      <c r="H2109" s="4" t="s">
        <v>3997</v>
      </c>
    </row>
    <row r="2110" ht="172.8" spans="1:8">
      <c r="A2110" s="4">
        <f t="shared" si="32"/>
        <v>2109</v>
      </c>
      <c r="B2110" s="4" t="s">
        <v>4034</v>
      </c>
      <c r="C2110" s="4" t="s">
        <v>4034</v>
      </c>
      <c r="D2110" s="4" t="s">
        <v>46</v>
      </c>
      <c r="E2110" s="5" t="s">
        <v>4035</v>
      </c>
      <c r="F2110" s="5" t="s">
        <v>118</v>
      </c>
      <c r="G2110" s="4" t="s">
        <v>12</v>
      </c>
      <c r="H2110" s="4" t="s">
        <v>3997</v>
      </c>
    </row>
    <row r="2111" ht="172.8" spans="1:8">
      <c r="A2111" s="4">
        <f t="shared" si="32"/>
        <v>2110</v>
      </c>
      <c r="B2111" s="4" t="s">
        <v>4036</v>
      </c>
      <c r="C2111" s="4" t="s">
        <v>4036</v>
      </c>
      <c r="D2111" s="4" t="s">
        <v>46</v>
      </c>
      <c r="E2111" s="5" t="s">
        <v>4037</v>
      </c>
      <c r="F2111" s="5" t="s">
        <v>118</v>
      </c>
      <c r="G2111" s="4" t="s">
        <v>12</v>
      </c>
      <c r="H2111" s="4" t="s">
        <v>3997</v>
      </c>
    </row>
    <row r="2112" ht="172.8" spans="1:8">
      <c r="A2112" s="4">
        <f t="shared" si="32"/>
        <v>2111</v>
      </c>
      <c r="B2112" s="4" t="s">
        <v>4038</v>
      </c>
      <c r="C2112" s="4" t="s">
        <v>4038</v>
      </c>
      <c r="D2112" s="4" t="s">
        <v>46</v>
      </c>
      <c r="E2112" s="5" t="s">
        <v>4039</v>
      </c>
      <c r="F2112" s="5" t="s">
        <v>118</v>
      </c>
      <c r="G2112" s="4" t="s">
        <v>12</v>
      </c>
      <c r="H2112" s="4" t="s">
        <v>3997</v>
      </c>
    </row>
    <row r="2113" ht="409.5" spans="1:8">
      <c r="A2113" s="4">
        <f t="shared" si="32"/>
        <v>2112</v>
      </c>
      <c r="B2113" s="4" t="s">
        <v>4040</v>
      </c>
      <c r="C2113" s="4" t="s">
        <v>4041</v>
      </c>
      <c r="D2113" s="4" t="s">
        <v>9</v>
      </c>
      <c r="E2113" s="5" t="s">
        <v>4042</v>
      </c>
      <c r="F2113" s="5" t="s">
        <v>11</v>
      </c>
      <c r="G2113" s="4" t="s">
        <v>12</v>
      </c>
      <c r="H2113" s="4" t="s">
        <v>4043</v>
      </c>
    </row>
    <row r="2114" ht="409.5" spans="1:8">
      <c r="A2114" s="4">
        <f t="shared" si="32"/>
        <v>2113</v>
      </c>
      <c r="B2114" s="4" t="s">
        <v>4040</v>
      </c>
      <c r="C2114" s="4" t="s">
        <v>4044</v>
      </c>
      <c r="D2114" s="4" t="s">
        <v>9</v>
      </c>
      <c r="E2114" s="5" t="s">
        <v>4042</v>
      </c>
      <c r="F2114" s="5" t="s">
        <v>11</v>
      </c>
      <c r="G2114" s="4" t="s">
        <v>12</v>
      </c>
      <c r="H2114" s="4" t="s">
        <v>4043</v>
      </c>
    </row>
    <row r="2115" ht="409.5" spans="1:8">
      <c r="A2115" s="4">
        <f t="shared" ref="A2115:A2178" si="33">ROW()-1</f>
        <v>2114</v>
      </c>
      <c r="B2115" s="4" t="s">
        <v>4040</v>
      </c>
      <c r="C2115" s="4" t="s">
        <v>4045</v>
      </c>
      <c r="D2115" s="4" t="s">
        <v>9</v>
      </c>
      <c r="E2115" s="5" t="s">
        <v>4042</v>
      </c>
      <c r="F2115" s="5" t="s">
        <v>11</v>
      </c>
      <c r="G2115" s="4" t="s">
        <v>12</v>
      </c>
      <c r="H2115" s="4" t="s">
        <v>4043</v>
      </c>
    </row>
    <row r="2116" ht="409.5" spans="1:8">
      <c r="A2116" s="4">
        <f t="shared" si="33"/>
        <v>2115</v>
      </c>
      <c r="B2116" s="4" t="s">
        <v>4040</v>
      </c>
      <c r="C2116" s="4" t="s">
        <v>4046</v>
      </c>
      <c r="D2116" s="4" t="s">
        <v>9</v>
      </c>
      <c r="E2116" s="5" t="s">
        <v>4042</v>
      </c>
      <c r="F2116" s="5" t="s">
        <v>11</v>
      </c>
      <c r="G2116" s="4" t="s">
        <v>12</v>
      </c>
      <c r="H2116" s="4" t="s">
        <v>4043</v>
      </c>
    </row>
    <row r="2117" ht="409.5" spans="1:8">
      <c r="A2117" s="4">
        <f t="shared" si="33"/>
        <v>2116</v>
      </c>
      <c r="B2117" s="4" t="s">
        <v>4040</v>
      </c>
      <c r="C2117" s="4" t="s">
        <v>4047</v>
      </c>
      <c r="D2117" s="4" t="s">
        <v>9</v>
      </c>
      <c r="E2117" s="5" t="s">
        <v>4042</v>
      </c>
      <c r="F2117" s="5" t="s">
        <v>11</v>
      </c>
      <c r="G2117" s="4" t="s">
        <v>12</v>
      </c>
      <c r="H2117" s="4" t="s">
        <v>4043</v>
      </c>
    </row>
    <row r="2118" ht="409.5" spans="1:8">
      <c r="A2118" s="4">
        <f t="shared" si="33"/>
        <v>2117</v>
      </c>
      <c r="B2118" s="4" t="s">
        <v>4040</v>
      </c>
      <c r="C2118" s="4" t="s">
        <v>4048</v>
      </c>
      <c r="D2118" s="4" t="s">
        <v>9</v>
      </c>
      <c r="E2118" s="5" t="s">
        <v>4042</v>
      </c>
      <c r="F2118" s="5" t="s">
        <v>11</v>
      </c>
      <c r="G2118" s="4" t="s">
        <v>12</v>
      </c>
      <c r="H2118" s="4" t="s">
        <v>4043</v>
      </c>
    </row>
    <row r="2119" ht="409.5" spans="1:8">
      <c r="A2119" s="4">
        <f t="shared" si="33"/>
        <v>2118</v>
      </c>
      <c r="B2119" s="4" t="s">
        <v>4040</v>
      </c>
      <c r="C2119" s="4" t="s">
        <v>4049</v>
      </c>
      <c r="D2119" s="4" t="s">
        <v>9</v>
      </c>
      <c r="E2119" s="5" t="s">
        <v>4042</v>
      </c>
      <c r="F2119" s="5" t="s">
        <v>11</v>
      </c>
      <c r="G2119" s="4" t="s">
        <v>12</v>
      </c>
      <c r="H2119" s="4" t="s">
        <v>4043</v>
      </c>
    </row>
    <row r="2120" ht="409.5" spans="1:8">
      <c r="A2120" s="4">
        <f t="shared" si="33"/>
        <v>2119</v>
      </c>
      <c r="B2120" s="4" t="s">
        <v>4040</v>
      </c>
      <c r="C2120" s="4" t="s">
        <v>4050</v>
      </c>
      <c r="D2120" s="4" t="s">
        <v>9</v>
      </c>
      <c r="E2120" s="5" t="s">
        <v>4042</v>
      </c>
      <c r="F2120" s="5" t="s">
        <v>11</v>
      </c>
      <c r="G2120" s="4" t="s">
        <v>12</v>
      </c>
      <c r="H2120" s="4" t="s">
        <v>4043</v>
      </c>
    </row>
    <row r="2121" ht="409.5" spans="1:8">
      <c r="A2121" s="4">
        <f t="shared" si="33"/>
        <v>2120</v>
      </c>
      <c r="B2121" s="4" t="s">
        <v>4040</v>
      </c>
      <c r="C2121" s="4" t="s">
        <v>4051</v>
      </c>
      <c r="D2121" s="4" t="s">
        <v>9</v>
      </c>
      <c r="E2121" s="5" t="s">
        <v>4042</v>
      </c>
      <c r="F2121" s="5" t="s">
        <v>11</v>
      </c>
      <c r="G2121" s="4" t="s">
        <v>12</v>
      </c>
      <c r="H2121" s="4" t="s">
        <v>4043</v>
      </c>
    </row>
    <row r="2122" ht="409.5" spans="1:8">
      <c r="A2122" s="4">
        <f t="shared" si="33"/>
        <v>2121</v>
      </c>
      <c r="B2122" s="4" t="s">
        <v>4040</v>
      </c>
      <c r="C2122" s="4" t="s">
        <v>4052</v>
      </c>
      <c r="D2122" s="4" t="s">
        <v>9</v>
      </c>
      <c r="E2122" s="5" t="s">
        <v>4042</v>
      </c>
      <c r="F2122" s="5" t="s">
        <v>11</v>
      </c>
      <c r="G2122" s="4" t="s">
        <v>12</v>
      </c>
      <c r="H2122" s="4" t="s">
        <v>4043</v>
      </c>
    </row>
    <row r="2123" ht="409.5" spans="1:8">
      <c r="A2123" s="4">
        <f t="shared" si="33"/>
        <v>2122</v>
      </c>
      <c r="B2123" s="4" t="s">
        <v>4040</v>
      </c>
      <c r="C2123" s="4" t="s">
        <v>4053</v>
      </c>
      <c r="D2123" s="4" t="s">
        <v>9</v>
      </c>
      <c r="E2123" s="5" t="s">
        <v>4042</v>
      </c>
      <c r="F2123" s="5" t="s">
        <v>11</v>
      </c>
      <c r="G2123" s="4" t="s">
        <v>12</v>
      </c>
      <c r="H2123" s="4" t="s">
        <v>4043</v>
      </c>
    </row>
    <row r="2124" ht="409.5" spans="1:8">
      <c r="A2124" s="4">
        <f t="shared" si="33"/>
        <v>2123</v>
      </c>
      <c r="B2124" s="4" t="s">
        <v>4040</v>
      </c>
      <c r="C2124" s="4" t="s">
        <v>4054</v>
      </c>
      <c r="D2124" s="4" t="s">
        <v>9</v>
      </c>
      <c r="E2124" s="5" t="s">
        <v>4042</v>
      </c>
      <c r="F2124" s="5" t="s">
        <v>11</v>
      </c>
      <c r="G2124" s="4" t="s">
        <v>12</v>
      </c>
      <c r="H2124" s="4" t="s">
        <v>4043</v>
      </c>
    </row>
    <row r="2125" ht="172.8" spans="1:8">
      <c r="A2125" s="4">
        <f t="shared" si="33"/>
        <v>2124</v>
      </c>
      <c r="B2125" s="4" t="s">
        <v>4055</v>
      </c>
      <c r="C2125" s="4" t="s">
        <v>4056</v>
      </c>
      <c r="D2125" s="4" t="s">
        <v>9</v>
      </c>
      <c r="E2125" s="5" t="s">
        <v>4057</v>
      </c>
      <c r="F2125" s="5" t="s">
        <v>11</v>
      </c>
      <c r="G2125" s="4" t="s">
        <v>12</v>
      </c>
      <c r="H2125" s="4" t="s">
        <v>4043</v>
      </c>
    </row>
    <row r="2126" ht="172.8" spans="1:8">
      <c r="A2126" s="4">
        <f t="shared" si="33"/>
        <v>2125</v>
      </c>
      <c r="B2126" s="4" t="s">
        <v>4055</v>
      </c>
      <c r="C2126" s="4" t="s">
        <v>4058</v>
      </c>
      <c r="D2126" s="4" t="s">
        <v>9</v>
      </c>
      <c r="E2126" s="5" t="s">
        <v>4057</v>
      </c>
      <c r="F2126" s="5" t="s">
        <v>11</v>
      </c>
      <c r="G2126" s="4" t="s">
        <v>12</v>
      </c>
      <c r="H2126" s="4" t="s">
        <v>4043</v>
      </c>
    </row>
    <row r="2127" ht="172.8" spans="1:8">
      <c r="A2127" s="4">
        <f t="shared" si="33"/>
        <v>2126</v>
      </c>
      <c r="B2127" s="4" t="s">
        <v>4055</v>
      </c>
      <c r="C2127" s="4" t="s">
        <v>4059</v>
      </c>
      <c r="D2127" s="4" t="s">
        <v>9</v>
      </c>
      <c r="E2127" s="5" t="s">
        <v>4057</v>
      </c>
      <c r="F2127" s="5" t="s">
        <v>11</v>
      </c>
      <c r="G2127" s="4" t="s">
        <v>12</v>
      </c>
      <c r="H2127" s="4" t="s">
        <v>4043</v>
      </c>
    </row>
    <row r="2128" ht="360" spans="1:8">
      <c r="A2128" s="4">
        <f t="shared" si="33"/>
        <v>2127</v>
      </c>
      <c r="B2128" s="4" t="s">
        <v>4060</v>
      </c>
      <c r="C2128" s="4" t="s">
        <v>4061</v>
      </c>
      <c r="D2128" s="4" t="s">
        <v>9</v>
      </c>
      <c r="E2128" s="5" t="s">
        <v>4062</v>
      </c>
      <c r="F2128" s="5" t="s">
        <v>11</v>
      </c>
      <c r="G2128" s="4" t="s">
        <v>12</v>
      </c>
      <c r="H2128" s="4" t="s">
        <v>4043</v>
      </c>
    </row>
    <row r="2129" ht="360" spans="1:8">
      <c r="A2129" s="4">
        <f t="shared" si="33"/>
        <v>2128</v>
      </c>
      <c r="B2129" s="4" t="s">
        <v>4060</v>
      </c>
      <c r="C2129" s="4" t="s">
        <v>4063</v>
      </c>
      <c r="D2129" s="4" t="s">
        <v>9</v>
      </c>
      <c r="E2129" s="5" t="s">
        <v>4062</v>
      </c>
      <c r="F2129" s="5" t="s">
        <v>11</v>
      </c>
      <c r="G2129" s="4" t="s">
        <v>12</v>
      </c>
      <c r="H2129" s="4" t="s">
        <v>4043</v>
      </c>
    </row>
    <row r="2130" ht="360" spans="1:8">
      <c r="A2130" s="4">
        <f t="shared" si="33"/>
        <v>2129</v>
      </c>
      <c r="B2130" s="4" t="s">
        <v>4060</v>
      </c>
      <c r="C2130" s="4" t="s">
        <v>4064</v>
      </c>
      <c r="D2130" s="4" t="s">
        <v>9</v>
      </c>
      <c r="E2130" s="5" t="s">
        <v>4062</v>
      </c>
      <c r="F2130" s="5" t="s">
        <v>11</v>
      </c>
      <c r="G2130" s="4" t="s">
        <v>12</v>
      </c>
      <c r="H2130" s="4" t="s">
        <v>4043</v>
      </c>
    </row>
    <row r="2131" ht="172.8" spans="1:8">
      <c r="A2131" s="4">
        <f t="shared" si="33"/>
        <v>2130</v>
      </c>
      <c r="B2131" s="4" t="s">
        <v>4065</v>
      </c>
      <c r="C2131" s="4" t="s">
        <v>4066</v>
      </c>
      <c r="D2131" s="4" t="s">
        <v>155</v>
      </c>
      <c r="E2131" s="5" t="s">
        <v>4067</v>
      </c>
      <c r="F2131" s="5" t="s">
        <v>11</v>
      </c>
      <c r="G2131" s="4" t="s">
        <v>12</v>
      </c>
      <c r="H2131" s="4" t="s">
        <v>4043</v>
      </c>
    </row>
    <row r="2132" ht="172.8" spans="1:8">
      <c r="A2132" s="4">
        <f t="shared" si="33"/>
        <v>2131</v>
      </c>
      <c r="B2132" s="4" t="s">
        <v>4065</v>
      </c>
      <c r="C2132" s="4" t="s">
        <v>4068</v>
      </c>
      <c r="D2132" s="4" t="s">
        <v>155</v>
      </c>
      <c r="E2132" s="5" t="s">
        <v>4067</v>
      </c>
      <c r="F2132" s="5" t="s">
        <v>11</v>
      </c>
      <c r="G2132" s="4" t="s">
        <v>12</v>
      </c>
      <c r="H2132" s="4" t="s">
        <v>4043</v>
      </c>
    </row>
    <row r="2133" ht="172.8" spans="1:8">
      <c r="A2133" s="4">
        <f t="shared" si="33"/>
        <v>2132</v>
      </c>
      <c r="B2133" s="4" t="s">
        <v>4065</v>
      </c>
      <c r="C2133" s="4" t="s">
        <v>4069</v>
      </c>
      <c r="D2133" s="4" t="s">
        <v>155</v>
      </c>
      <c r="E2133" s="5" t="s">
        <v>4067</v>
      </c>
      <c r="F2133" s="5" t="s">
        <v>11</v>
      </c>
      <c r="G2133" s="4" t="s">
        <v>12</v>
      </c>
      <c r="H2133" s="4" t="s">
        <v>4043</v>
      </c>
    </row>
    <row r="2134" ht="172.8" spans="1:8">
      <c r="A2134" s="4">
        <f t="shared" si="33"/>
        <v>2133</v>
      </c>
      <c r="B2134" s="4" t="s">
        <v>4070</v>
      </c>
      <c r="C2134" s="4" t="s">
        <v>4071</v>
      </c>
      <c r="D2134" s="4" t="s">
        <v>9</v>
      </c>
      <c r="E2134" s="5" t="s">
        <v>4072</v>
      </c>
      <c r="F2134" s="5" t="s">
        <v>11</v>
      </c>
      <c r="G2134" s="4" t="s">
        <v>12</v>
      </c>
      <c r="H2134" s="4" t="s">
        <v>4043</v>
      </c>
    </row>
    <row r="2135" ht="172.8" spans="1:8">
      <c r="A2135" s="4">
        <f t="shared" si="33"/>
        <v>2134</v>
      </c>
      <c r="B2135" s="4" t="s">
        <v>4070</v>
      </c>
      <c r="C2135" s="4" t="s">
        <v>4073</v>
      </c>
      <c r="D2135" s="4" t="s">
        <v>9</v>
      </c>
      <c r="E2135" s="5" t="s">
        <v>4072</v>
      </c>
      <c r="F2135" s="5" t="s">
        <v>11</v>
      </c>
      <c r="G2135" s="4" t="s">
        <v>12</v>
      </c>
      <c r="H2135" s="4" t="s">
        <v>4043</v>
      </c>
    </row>
    <row r="2136" ht="172.8" spans="1:8">
      <c r="A2136" s="4">
        <f t="shared" si="33"/>
        <v>2135</v>
      </c>
      <c r="B2136" s="4" t="s">
        <v>4070</v>
      </c>
      <c r="C2136" s="4" t="s">
        <v>4074</v>
      </c>
      <c r="D2136" s="4" t="s">
        <v>9</v>
      </c>
      <c r="E2136" s="5" t="s">
        <v>4072</v>
      </c>
      <c r="F2136" s="5" t="s">
        <v>11</v>
      </c>
      <c r="G2136" s="4" t="s">
        <v>12</v>
      </c>
      <c r="H2136" s="4" t="s">
        <v>4043</v>
      </c>
    </row>
    <row r="2137" ht="172.8" spans="1:8">
      <c r="A2137" s="4">
        <f t="shared" si="33"/>
        <v>2136</v>
      </c>
      <c r="B2137" s="4" t="s">
        <v>4070</v>
      </c>
      <c r="C2137" s="4" t="s">
        <v>4075</v>
      </c>
      <c r="D2137" s="4" t="s">
        <v>9</v>
      </c>
      <c r="E2137" s="5" t="s">
        <v>4072</v>
      </c>
      <c r="F2137" s="5" t="s">
        <v>11</v>
      </c>
      <c r="G2137" s="4" t="s">
        <v>12</v>
      </c>
      <c r="H2137" s="4" t="s">
        <v>4043</v>
      </c>
    </row>
    <row r="2138" ht="172.8" spans="1:8">
      <c r="A2138" s="4">
        <f t="shared" si="33"/>
        <v>2137</v>
      </c>
      <c r="B2138" s="4" t="s">
        <v>4076</v>
      </c>
      <c r="C2138" s="4" t="s">
        <v>4077</v>
      </c>
      <c r="D2138" s="4" t="s">
        <v>9</v>
      </c>
      <c r="E2138" s="5" t="s">
        <v>4078</v>
      </c>
      <c r="F2138" s="5" t="s">
        <v>11</v>
      </c>
      <c r="G2138" s="4" t="s">
        <v>12</v>
      </c>
      <c r="H2138" s="4" t="s">
        <v>4043</v>
      </c>
    </row>
    <row r="2139" ht="172.8" spans="1:8">
      <c r="A2139" s="4">
        <f t="shared" si="33"/>
        <v>2138</v>
      </c>
      <c r="B2139" s="4" t="s">
        <v>4076</v>
      </c>
      <c r="C2139" s="4" t="s">
        <v>4079</v>
      </c>
      <c r="D2139" s="4" t="s">
        <v>9</v>
      </c>
      <c r="E2139" s="5" t="s">
        <v>4078</v>
      </c>
      <c r="F2139" s="5" t="s">
        <v>11</v>
      </c>
      <c r="G2139" s="4" t="s">
        <v>12</v>
      </c>
      <c r="H2139" s="4" t="s">
        <v>4043</v>
      </c>
    </row>
    <row r="2140" ht="172.8" spans="1:8">
      <c r="A2140" s="4">
        <f t="shared" si="33"/>
        <v>2139</v>
      </c>
      <c r="B2140" s="4" t="s">
        <v>4076</v>
      </c>
      <c r="C2140" s="4" t="s">
        <v>4080</v>
      </c>
      <c r="D2140" s="4" t="s">
        <v>9</v>
      </c>
      <c r="E2140" s="5" t="s">
        <v>4078</v>
      </c>
      <c r="F2140" s="5" t="s">
        <v>11</v>
      </c>
      <c r="G2140" s="4" t="s">
        <v>12</v>
      </c>
      <c r="H2140" s="4" t="s">
        <v>4043</v>
      </c>
    </row>
    <row r="2141" ht="172.8" spans="1:8">
      <c r="A2141" s="4">
        <f t="shared" si="33"/>
        <v>2140</v>
      </c>
      <c r="B2141" s="4" t="s">
        <v>4076</v>
      </c>
      <c r="C2141" s="4" t="s">
        <v>4081</v>
      </c>
      <c r="D2141" s="4" t="s">
        <v>9</v>
      </c>
      <c r="E2141" s="5" t="s">
        <v>4078</v>
      </c>
      <c r="F2141" s="5" t="s">
        <v>11</v>
      </c>
      <c r="G2141" s="4" t="s">
        <v>12</v>
      </c>
      <c r="H2141" s="4" t="s">
        <v>4043</v>
      </c>
    </row>
    <row r="2142" ht="172.8" spans="1:8">
      <c r="A2142" s="4">
        <f t="shared" si="33"/>
        <v>2141</v>
      </c>
      <c r="B2142" s="4" t="s">
        <v>4082</v>
      </c>
      <c r="C2142" s="4" t="s">
        <v>4082</v>
      </c>
      <c r="D2142" s="4" t="s">
        <v>46</v>
      </c>
      <c r="E2142" s="5" t="s">
        <v>4083</v>
      </c>
      <c r="F2142" s="5" t="s">
        <v>118</v>
      </c>
      <c r="G2142" s="4" t="s">
        <v>12</v>
      </c>
      <c r="H2142" s="4" t="s">
        <v>4043</v>
      </c>
    </row>
    <row r="2143" ht="172.8" spans="1:8">
      <c r="A2143" s="4">
        <f t="shared" si="33"/>
        <v>2142</v>
      </c>
      <c r="B2143" s="4" t="s">
        <v>4084</v>
      </c>
      <c r="C2143" s="4" t="s">
        <v>4085</v>
      </c>
      <c r="D2143" s="4" t="s">
        <v>38</v>
      </c>
      <c r="E2143" s="5" t="s">
        <v>4086</v>
      </c>
      <c r="F2143" s="5" t="s">
        <v>11</v>
      </c>
      <c r="G2143" s="4" t="s">
        <v>12</v>
      </c>
      <c r="H2143" s="4" t="s">
        <v>4043</v>
      </c>
    </row>
    <row r="2144" ht="409.5" spans="1:8">
      <c r="A2144" s="4">
        <f t="shared" si="33"/>
        <v>2143</v>
      </c>
      <c r="B2144" s="4" t="s">
        <v>4087</v>
      </c>
      <c r="C2144" s="4" t="s">
        <v>4087</v>
      </c>
      <c r="D2144" s="4" t="s">
        <v>18</v>
      </c>
      <c r="E2144" s="5" t="s">
        <v>4088</v>
      </c>
      <c r="F2144" s="5" t="s">
        <v>11</v>
      </c>
      <c r="G2144" s="4" t="s">
        <v>12</v>
      </c>
      <c r="H2144" s="4" t="s">
        <v>4043</v>
      </c>
    </row>
    <row r="2145" ht="172.8" spans="1:8">
      <c r="A2145" s="4">
        <f t="shared" si="33"/>
        <v>2144</v>
      </c>
      <c r="B2145" s="4" t="s">
        <v>4089</v>
      </c>
      <c r="C2145" s="4" t="s">
        <v>4090</v>
      </c>
      <c r="D2145" s="4" t="s">
        <v>38</v>
      </c>
      <c r="E2145" s="5" t="s">
        <v>4091</v>
      </c>
      <c r="F2145" s="5" t="s">
        <v>11</v>
      </c>
      <c r="G2145" s="4" t="s">
        <v>12</v>
      </c>
      <c r="H2145" s="4" t="s">
        <v>4043</v>
      </c>
    </row>
    <row r="2146" ht="172.8" spans="1:8">
      <c r="A2146" s="4">
        <f t="shared" si="33"/>
        <v>2145</v>
      </c>
      <c r="B2146" s="4" t="s">
        <v>4092</v>
      </c>
      <c r="C2146" s="4" t="s">
        <v>4093</v>
      </c>
      <c r="D2146" s="4" t="s">
        <v>38</v>
      </c>
      <c r="E2146" s="5" t="s">
        <v>4094</v>
      </c>
      <c r="F2146" s="5" t="s">
        <v>11</v>
      </c>
      <c r="G2146" s="4" t="s">
        <v>12</v>
      </c>
      <c r="H2146" s="4" t="s">
        <v>4043</v>
      </c>
    </row>
    <row r="2147" ht="172.8" spans="1:8">
      <c r="A2147" s="4">
        <f t="shared" si="33"/>
        <v>2146</v>
      </c>
      <c r="B2147" s="4" t="s">
        <v>4095</v>
      </c>
      <c r="C2147" s="4" t="s">
        <v>4095</v>
      </c>
      <c r="D2147" s="4" t="s">
        <v>300</v>
      </c>
      <c r="E2147" s="5" t="s">
        <v>4096</v>
      </c>
      <c r="F2147" s="5" t="s">
        <v>302</v>
      </c>
      <c r="G2147" s="4" t="s">
        <v>12</v>
      </c>
      <c r="H2147" s="4" t="s">
        <v>4043</v>
      </c>
    </row>
    <row r="2148" ht="172.8" spans="1:8">
      <c r="A2148" s="4">
        <f t="shared" si="33"/>
        <v>2147</v>
      </c>
      <c r="B2148" s="4" t="s">
        <v>4097</v>
      </c>
      <c r="C2148" s="4" t="s">
        <v>4098</v>
      </c>
      <c r="D2148" s="4" t="s">
        <v>9</v>
      </c>
      <c r="E2148" s="5" t="s">
        <v>4099</v>
      </c>
      <c r="F2148" s="5" t="s">
        <v>11</v>
      </c>
      <c r="G2148" s="4" t="s">
        <v>12</v>
      </c>
      <c r="H2148" s="4" t="s">
        <v>4043</v>
      </c>
    </row>
    <row r="2149" ht="172.8" spans="1:8">
      <c r="A2149" s="4">
        <f t="shared" si="33"/>
        <v>2148</v>
      </c>
      <c r="B2149" s="4" t="s">
        <v>4097</v>
      </c>
      <c r="C2149" s="4" t="s">
        <v>4100</v>
      </c>
      <c r="D2149" s="4" t="s">
        <v>9</v>
      </c>
      <c r="E2149" s="5" t="s">
        <v>4099</v>
      </c>
      <c r="F2149" s="5" t="s">
        <v>11</v>
      </c>
      <c r="G2149" s="4" t="s">
        <v>12</v>
      </c>
      <c r="H2149" s="4" t="s">
        <v>4043</v>
      </c>
    </row>
    <row r="2150" ht="172.8" spans="1:8">
      <c r="A2150" s="4">
        <f t="shared" si="33"/>
        <v>2149</v>
      </c>
      <c r="B2150" s="4" t="s">
        <v>4097</v>
      </c>
      <c r="C2150" s="4" t="s">
        <v>4101</v>
      </c>
      <c r="D2150" s="4" t="s">
        <v>9</v>
      </c>
      <c r="E2150" s="5" t="s">
        <v>4099</v>
      </c>
      <c r="F2150" s="5" t="s">
        <v>11</v>
      </c>
      <c r="G2150" s="4" t="s">
        <v>12</v>
      </c>
      <c r="H2150" s="4" t="s">
        <v>4043</v>
      </c>
    </row>
    <row r="2151" ht="172.8" spans="1:8">
      <c r="A2151" s="4">
        <f t="shared" si="33"/>
        <v>2150</v>
      </c>
      <c r="B2151" s="4" t="s">
        <v>4097</v>
      </c>
      <c r="C2151" s="4" t="s">
        <v>4102</v>
      </c>
      <c r="D2151" s="4" t="s">
        <v>9</v>
      </c>
      <c r="E2151" s="5" t="s">
        <v>4099</v>
      </c>
      <c r="F2151" s="5" t="s">
        <v>11</v>
      </c>
      <c r="G2151" s="4" t="s">
        <v>12</v>
      </c>
      <c r="H2151" s="4" t="s">
        <v>4043</v>
      </c>
    </row>
    <row r="2152" ht="172.8" spans="1:8">
      <c r="A2152" s="4">
        <f t="shared" si="33"/>
        <v>2151</v>
      </c>
      <c r="B2152" s="4" t="s">
        <v>4097</v>
      </c>
      <c r="C2152" s="4" t="s">
        <v>4103</v>
      </c>
      <c r="D2152" s="4" t="s">
        <v>9</v>
      </c>
      <c r="E2152" s="5" t="s">
        <v>4099</v>
      </c>
      <c r="F2152" s="5" t="s">
        <v>11</v>
      </c>
      <c r="G2152" s="4" t="s">
        <v>12</v>
      </c>
      <c r="H2152" s="4" t="s">
        <v>4043</v>
      </c>
    </row>
    <row r="2153" ht="172.8" spans="1:8">
      <c r="A2153" s="4">
        <f t="shared" si="33"/>
        <v>2152</v>
      </c>
      <c r="B2153" s="4" t="s">
        <v>4097</v>
      </c>
      <c r="C2153" s="4" t="s">
        <v>4104</v>
      </c>
      <c r="D2153" s="4" t="s">
        <v>9</v>
      </c>
      <c r="E2153" s="5" t="s">
        <v>4099</v>
      </c>
      <c r="F2153" s="5" t="s">
        <v>11</v>
      </c>
      <c r="G2153" s="4" t="s">
        <v>12</v>
      </c>
      <c r="H2153" s="4" t="s">
        <v>4043</v>
      </c>
    </row>
    <row r="2154" ht="244.8" spans="1:8">
      <c r="A2154" s="4">
        <f t="shared" si="33"/>
        <v>2153</v>
      </c>
      <c r="B2154" s="4" t="s">
        <v>4105</v>
      </c>
      <c r="C2154" s="4" t="s">
        <v>4105</v>
      </c>
      <c r="D2154" s="4" t="s">
        <v>155</v>
      </c>
      <c r="E2154" s="5" t="s">
        <v>4106</v>
      </c>
      <c r="F2154" s="5" t="s">
        <v>11</v>
      </c>
      <c r="G2154" s="4" t="s">
        <v>12</v>
      </c>
      <c r="H2154" s="4" t="s">
        <v>4043</v>
      </c>
    </row>
    <row r="2155" ht="172.8" spans="1:8">
      <c r="A2155" s="4">
        <f t="shared" si="33"/>
        <v>2154</v>
      </c>
      <c r="B2155" s="4" t="s">
        <v>4107</v>
      </c>
      <c r="C2155" s="4" t="s">
        <v>4107</v>
      </c>
      <c r="D2155" s="4" t="s">
        <v>9</v>
      </c>
      <c r="E2155" s="5" t="s">
        <v>4108</v>
      </c>
      <c r="F2155" s="5" t="s">
        <v>11</v>
      </c>
      <c r="G2155" s="4" t="s">
        <v>12</v>
      </c>
      <c r="H2155" s="4" t="s">
        <v>4043</v>
      </c>
    </row>
    <row r="2156" ht="172.8" spans="1:8">
      <c r="A2156" s="4">
        <f t="shared" si="33"/>
        <v>2155</v>
      </c>
      <c r="B2156" s="4" t="s">
        <v>4109</v>
      </c>
      <c r="C2156" s="4" t="s">
        <v>4109</v>
      </c>
      <c r="D2156" s="4" t="s">
        <v>38</v>
      </c>
      <c r="E2156" s="5" t="s">
        <v>4110</v>
      </c>
      <c r="F2156" s="5" t="s">
        <v>11</v>
      </c>
      <c r="G2156" s="4" t="s">
        <v>12</v>
      </c>
      <c r="H2156" s="4" t="s">
        <v>4043</v>
      </c>
    </row>
    <row r="2157" ht="172.8" spans="1:8">
      <c r="A2157" s="4">
        <f t="shared" si="33"/>
        <v>2156</v>
      </c>
      <c r="B2157" s="4" t="s">
        <v>4111</v>
      </c>
      <c r="C2157" s="4" t="s">
        <v>4111</v>
      </c>
      <c r="D2157" s="4" t="s">
        <v>9</v>
      </c>
      <c r="E2157" s="5" t="s">
        <v>4112</v>
      </c>
      <c r="F2157" s="5" t="s">
        <v>11</v>
      </c>
      <c r="G2157" s="4" t="s">
        <v>12</v>
      </c>
      <c r="H2157" s="4" t="s">
        <v>4043</v>
      </c>
    </row>
    <row r="2158" ht="172.8" spans="1:8">
      <c r="A2158" s="4">
        <f t="shared" si="33"/>
        <v>2157</v>
      </c>
      <c r="B2158" s="4" t="s">
        <v>4113</v>
      </c>
      <c r="C2158" s="4" t="s">
        <v>4114</v>
      </c>
      <c r="D2158" s="4" t="s">
        <v>46</v>
      </c>
      <c r="E2158" s="5" t="s">
        <v>4115</v>
      </c>
      <c r="F2158" s="5" t="s">
        <v>118</v>
      </c>
      <c r="G2158" s="4" t="s">
        <v>12</v>
      </c>
      <c r="H2158" s="4" t="s">
        <v>4043</v>
      </c>
    </row>
    <row r="2159" ht="187.2" spans="1:8">
      <c r="A2159" s="4">
        <f t="shared" si="33"/>
        <v>2158</v>
      </c>
      <c r="B2159" s="4" t="s">
        <v>4113</v>
      </c>
      <c r="C2159" s="4" t="s">
        <v>4116</v>
      </c>
      <c r="D2159" s="4" t="s">
        <v>112</v>
      </c>
      <c r="E2159" s="5" t="s">
        <v>4117</v>
      </c>
      <c r="F2159" s="5" t="s">
        <v>114</v>
      </c>
      <c r="G2159" s="4" t="s">
        <v>115</v>
      </c>
      <c r="H2159" s="4" t="s">
        <v>4043</v>
      </c>
    </row>
    <row r="2160" ht="187.2" spans="1:8">
      <c r="A2160" s="4">
        <f t="shared" si="33"/>
        <v>2159</v>
      </c>
      <c r="B2160" s="4" t="s">
        <v>4113</v>
      </c>
      <c r="C2160" s="4" t="s">
        <v>4118</v>
      </c>
      <c r="D2160" s="4" t="s">
        <v>112</v>
      </c>
      <c r="E2160" s="5" t="s">
        <v>4119</v>
      </c>
      <c r="F2160" s="5" t="s">
        <v>114</v>
      </c>
      <c r="G2160" s="4" t="s">
        <v>115</v>
      </c>
      <c r="H2160" s="4" t="s">
        <v>4043</v>
      </c>
    </row>
    <row r="2161" ht="187.2" spans="1:8">
      <c r="A2161" s="4">
        <f t="shared" si="33"/>
        <v>2160</v>
      </c>
      <c r="B2161" s="4" t="s">
        <v>4113</v>
      </c>
      <c r="C2161" s="4" t="s">
        <v>4120</v>
      </c>
      <c r="D2161" s="4" t="s">
        <v>112</v>
      </c>
      <c r="E2161" s="5" t="s">
        <v>4121</v>
      </c>
      <c r="F2161" s="5" t="s">
        <v>114</v>
      </c>
      <c r="G2161" s="4" t="s">
        <v>115</v>
      </c>
      <c r="H2161" s="4" t="s">
        <v>4043</v>
      </c>
    </row>
    <row r="2162" ht="187.2" spans="1:8">
      <c r="A2162" s="4">
        <f t="shared" si="33"/>
        <v>2161</v>
      </c>
      <c r="B2162" s="4" t="s">
        <v>4113</v>
      </c>
      <c r="C2162" s="4" t="s">
        <v>4122</v>
      </c>
      <c r="D2162" s="4" t="s">
        <v>112</v>
      </c>
      <c r="E2162" s="5" t="s">
        <v>4123</v>
      </c>
      <c r="F2162" s="5" t="s">
        <v>114</v>
      </c>
      <c r="G2162" s="4" t="s">
        <v>115</v>
      </c>
      <c r="H2162" s="4" t="s">
        <v>4043</v>
      </c>
    </row>
    <row r="2163" ht="187.2" spans="1:8">
      <c r="A2163" s="4">
        <f t="shared" si="33"/>
        <v>2162</v>
      </c>
      <c r="B2163" s="4" t="s">
        <v>4113</v>
      </c>
      <c r="C2163" s="4" t="s">
        <v>4124</v>
      </c>
      <c r="D2163" s="4" t="s">
        <v>112</v>
      </c>
      <c r="E2163" s="5" t="s">
        <v>4125</v>
      </c>
      <c r="F2163" s="5" t="s">
        <v>114</v>
      </c>
      <c r="G2163" s="4" t="s">
        <v>115</v>
      </c>
      <c r="H2163" s="4" t="s">
        <v>4043</v>
      </c>
    </row>
    <row r="2164" ht="187.2" spans="1:8">
      <c r="A2164" s="4">
        <f t="shared" si="33"/>
        <v>2163</v>
      </c>
      <c r="B2164" s="4" t="s">
        <v>4113</v>
      </c>
      <c r="C2164" s="4" t="s">
        <v>4126</v>
      </c>
      <c r="D2164" s="4" t="s">
        <v>112</v>
      </c>
      <c r="E2164" s="5" t="s">
        <v>4127</v>
      </c>
      <c r="F2164" s="5" t="s">
        <v>114</v>
      </c>
      <c r="G2164" s="4" t="s">
        <v>115</v>
      </c>
      <c r="H2164" s="4" t="s">
        <v>4043</v>
      </c>
    </row>
    <row r="2165" ht="187.2" spans="1:8">
      <c r="A2165" s="4">
        <f t="shared" si="33"/>
        <v>2164</v>
      </c>
      <c r="B2165" s="4" t="s">
        <v>4113</v>
      </c>
      <c r="C2165" s="4" t="s">
        <v>4128</v>
      </c>
      <c r="D2165" s="4" t="s">
        <v>112</v>
      </c>
      <c r="E2165" s="5" t="s">
        <v>4129</v>
      </c>
      <c r="F2165" s="5" t="s">
        <v>114</v>
      </c>
      <c r="G2165" s="4" t="s">
        <v>115</v>
      </c>
      <c r="H2165" s="4" t="s">
        <v>4043</v>
      </c>
    </row>
    <row r="2166" ht="187.2" spans="1:8">
      <c r="A2166" s="4">
        <f t="shared" si="33"/>
        <v>2165</v>
      </c>
      <c r="B2166" s="4" t="s">
        <v>4113</v>
      </c>
      <c r="C2166" s="4" t="s">
        <v>4130</v>
      </c>
      <c r="D2166" s="4" t="s">
        <v>112</v>
      </c>
      <c r="E2166" s="5" t="s">
        <v>4131</v>
      </c>
      <c r="F2166" s="5" t="s">
        <v>114</v>
      </c>
      <c r="G2166" s="4" t="s">
        <v>115</v>
      </c>
      <c r="H2166" s="4" t="s">
        <v>4043</v>
      </c>
    </row>
    <row r="2167" ht="409.5" spans="1:8">
      <c r="A2167" s="4">
        <f t="shared" si="33"/>
        <v>2166</v>
      </c>
      <c r="B2167" s="4" t="s">
        <v>4113</v>
      </c>
      <c r="C2167" s="4" t="s">
        <v>4132</v>
      </c>
      <c r="D2167" s="4" t="s">
        <v>112</v>
      </c>
      <c r="E2167" s="5" t="s">
        <v>4133</v>
      </c>
      <c r="F2167" s="5" t="s">
        <v>114</v>
      </c>
      <c r="G2167" s="4" t="s">
        <v>115</v>
      </c>
      <c r="H2167" s="4" t="s">
        <v>4043</v>
      </c>
    </row>
    <row r="2168" ht="216" spans="1:8">
      <c r="A2168" s="4">
        <f t="shared" si="33"/>
        <v>2167</v>
      </c>
      <c r="B2168" s="4" t="s">
        <v>4113</v>
      </c>
      <c r="C2168" s="4" t="s">
        <v>4134</v>
      </c>
      <c r="D2168" s="4" t="s">
        <v>112</v>
      </c>
      <c r="E2168" s="5" t="s">
        <v>4135</v>
      </c>
      <c r="F2168" s="5" t="s">
        <v>114</v>
      </c>
      <c r="G2168" s="4" t="s">
        <v>115</v>
      </c>
      <c r="H2168" s="4" t="s">
        <v>4043</v>
      </c>
    </row>
    <row r="2169" ht="172.8" spans="1:8">
      <c r="A2169" s="4">
        <f t="shared" si="33"/>
        <v>2168</v>
      </c>
      <c r="B2169" s="4" t="s">
        <v>4136</v>
      </c>
      <c r="C2169" s="4" t="s">
        <v>4137</v>
      </c>
      <c r="D2169" s="4" t="s">
        <v>46</v>
      </c>
      <c r="E2169" s="5" t="s">
        <v>4138</v>
      </c>
      <c r="F2169" s="5" t="s">
        <v>118</v>
      </c>
      <c r="G2169" s="4" t="s">
        <v>12</v>
      </c>
      <c r="H2169" s="4" t="s">
        <v>4043</v>
      </c>
    </row>
    <row r="2170" ht="187.2" spans="1:8">
      <c r="A2170" s="4">
        <f t="shared" si="33"/>
        <v>2169</v>
      </c>
      <c r="B2170" s="4" t="s">
        <v>4136</v>
      </c>
      <c r="C2170" s="4" t="s">
        <v>4139</v>
      </c>
      <c r="D2170" s="4" t="s">
        <v>112</v>
      </c>
      <c r="E2170" s="5" t="s">
        <v>4140</v>
      </c>
      <c r="F2170" s="5" t="s">
        <v>114</v>
      </c>
      <c r="G2170" s="4" t="s">
        <v>115</v>
      </c>
      <c r="H2170" s="4" t="s">
        <v>4043</v>
      </c>
    </row>
    <row r="2171" ht="172.8" spans="1:8">
      <c r="A2171" s="4">
        <f t="shared" si="33"/>
        <v>2170</v>
      </c>
      <c r="B2171" s="4" t="s">
        <v>4136</v>
      </c>
      <c r="C2171" s="4" t="s">
        <v>4141</v>
      </c>
      <c r="D2171" s="4" t="s">
        <v>46</v>
      </c>
      <c r="E2171" s="5" t="s">
        <v>4142</v>
      </c>
      <c r="F2171" s="5" t="s">
        <v>118</v>
      </c>
      <c r="G2171" s="4" t="s">
        <v>12</v>
      </c>
      <c r="H2171" s="4" t="s">
        <v>4043</v>
      </c>
    </row>
    <row r="2172" ht="216" spans="1:8">
      <c r="A2172" s="4">
        <f t="shared" si="33"/>
        <v>2171</v>
      </c>
      <c r="B2172" s="4" t="s">
        <v>4136</v>
      </c>
      <c r="C2172" s="4" t="s">
        <v>4143</v>
      </c>
      <c r="D2172" s="4" t="s">
        <v>112</v>
      </c>
      <c r="E2172" s="5" t="s">
        <v>4144</v>
      </c>
      <c r="F2172" s="5" t="s">
        <v>114</v>
      </c>
      <c r="G2172" s="4" t="s">
        <v>115</v>
      </c>
      <c r="H2172" s="4" t="s">
        <v>4043</v>
      </c>
    </row>
    <row r="2173" ht="187.2" spans="1:8">
      <c r="A2173" s="4">
        <f t="shared" si="33"/>
        <v>2172</v>
      </c>
      <c r="B2173" s="4" t="s">
        <v>4145</v>
      </c>
      <c r="C2173" s="4" t="s">
        <v>4146</v>
      </c>
      <c r="D2173" s="4" t="s">
        <v>112</v>
      </c>
      <c r="E2173" s="5" t="s">
        <v>4147</v>
      </c>
      <c r="F2173" s="5" t="s">
        <v>114</v>
      </c>
      <c r="G2173" s="4" t="s">
        <v>115</v>
      </c>
      <c r="H2173" s="4" t="s">
        <v>4043</v>
      </c>
    </row>
    <row r="2174" ht="172.8" spans="1:8">
      <c r="A2174" s="4">
        <f t="shared" si="33"/>
        <v>2173</v>
      </c>
      <c r="B2174" s="4" t="s">
        <v>4148</v>
      </c>
      <c r="C2174" s="4" t="s">
        <v>4149</v>
      </c>
      <c r="D2174" s="4" t="s">
        <v>46</v>
      </c>
      <c r="E2174" s="5" t="s">
        <v>4150</v>
      </c>
      <c r="F2174" s="5" t="s">
        <v>118</v>
      </c>
      <c r="G2174" s="4" t="s">
        <v>12</v>
      </c>
      <c r="H2174" s="4" t="s">
        <v>4043</v>
      </c>
    </row>
    <row r="2175" ht="201.6" spans="1:8">
      <c r="A2175" s="4">
        <f t="shared" si="33"/>
        <v>2174</v>
      </c>
      <c r="B2175" s="4" t="s">
        <v>4148</v>
      </c>
      <c r="C2175" s="4" t="s">
        <v>4151</v>
      </c>
      <c r="D2175" s="4" t="s">
        <v>1721</v>
      </c>
      <c r="E2175" s="5" t="s">
        <v>4152</v>
      </c>
      <c r="F2175" s="5" t="s">
        <v>1723</v>
      </c>
      <c r="G2175" s="4" t="s">
        <v>12</v>
      </c>
      <c r="H2175" s="4" t="s">
        <v>4043</v>
      </c>
    </row>
    <row r="2176" ht="187.2" spans="1:8">
      <c r="A2176" s="4">
        <f t="shared" si="33"/>
        <v>2175</v>
      </c>
      <c r="B2176" s="4" t="s">
        <v>4148</v>
      </c>
      <c r="C2176" s="4" t="s">
        <v>4153</v>
      </c>
      <c r="D2176" s="4" t="s">
        <v>112</v>
      </c>
      <c r="E2176" s="5" t="s">
        <v>4154</v>
      </c>
      <c r="F2176" s="5" t="s">
        <v>114</v>
      </c>
      <c r="G2176" s="4" t="s">
        <v>115</v>
      </c>
      <c r="H2176" s="4" t="s">
        <v>4043</v>
      </c>
    </row>
    <row r="2177" ht="187.2" spans="1:8">
      <c r="A2177" s="4">
        <f t="shared" si="33"/>
        <v>2176</v>
      </c>
      <c r="B2177" s="4" t="s">
        <v>4148</v>
      </c>
      <c r="C2177" s="4" t="s">
        <v>4155</v>
      </c>
      <c r="D2177" s="4" t="s">
        <v>112</v>
      </c>
      <c r="E2177" s="5" t="s">
        <v>4156</v>
      </c>
      <c r="F2177" s="5" t="s">
        <v>114</v>
      </c>
      <c r="G2177" s="4" t="s">
        <v>115</v>
      </c>
      <c r="H2177" s="4" t="s">
        <v>4043</v>
      </c>
    </row>
    <row r="2178" ht="187.2" spans="1:8">
      <c r="A2178" s="4">
        <f t="shared" si="33"/>
        <v>2177</v>
      </c>
      <c r="B2178" s="4" t="s">
        <v>4148</v>
      </c>
      <c r="C2178" s="4" t="s">
        <v>4157</v>
      </c>
      <c r="D2178" s="4" t="s">
        <v>112</v>
      </c>
      <c r="E2178" s="5" t="s">
        <v>4158</v>
      </c>
      <c r="F2178" s="5" t="s">
        <v>114</v>
      </c>
      <c r="G2178" s="4" t="s">
        <v>115</v>
      </c>
      <c r="H2178" s="4" t="s">
        <v>4043</v>
      </c>
    </row>
    <row r="2179" ht="172.8" spans="1:8">
      <c r="A2179" s="4">
        <f t="shared" ref="A2179:A2242" si="34">ROW()-1</f>
        <v>2178</v>
      </c>
      <c r="B2179" s="4" t="s">
        <v>4159</v>
      </c>
      <c r="C2179" s="4" t="s">
        <v>4160</v>
      </c>
      <c r="D2179" s="4" t="s">
        <v>46</v>
      </c>
      <c r="E2179" s="5" t="s">
        <v>4161</v>
      </c>
      <c r="F2179" s="5" t="s">
        <v>118</v>
      </c>
      <c r="G2179" s="4" t="s">
        <v>12</v>
      </c>
      <c r="H2179" s="4" t="s">
        <v>4043</v>
      </c>
    </row>
    <row r="2180" ht="201.6" spans="1:8">
      <c r="A2180" s="4">
        <f t="shared" si="34"/>
        <v>2179</v>
      </c>
      <c r="B2180" s="4" t="s">
        <v>4159</v>
      </c>
      <c r="C2180" s="4" t="s">
        <v>4162</v>
      </c>
      <c r="D2180" s="4" t="s">
        <v>1721</v>
      </c>
      <c r="E2180" s="5" t="s">
        <v>4152</v>
      </c>
      <c r="F2180" s="5" t="s">
        <v>1723</v>
      </c>
      <c r="G2180" s="4" t="s">
        <v>12</v>
      </c>
      <c r="H2180" s="4" t="s">
        <v>4043</v>
      </c>
    </row>
    <row r="2181" ht="187.2" spans="1:8">
      <c r="A2181" s="4">
        <f t="shared" si="34"/>
        <v>2180</v>
      </c>
      <c r="B2181" s="4" t="s">
        <v>4159</v>
      </c>
      <c r="C2181" s="4" t="s">
        <v>4163</v>
      </c>
      <c r="D2181" s="4" t="s">
        <v>112</v>
      </c>
      <c r="E2181" s="5" t="s">
        <v>4164</v>
      </c>
      <c r="F2181" s="5" t="s">
        <v>114</v>
      </c>
      <c r="G2181" s="4" t="s">
        <v>115</v>
      </c>
      <c r="H2181" s="4" t="s">
        <v>4043</v>
      </c>
    </row>
    <row r="2182" ht="187.2" spans="1:8">
      <c r="A2182" s="4">
        <f t="shared" si="34"/>
        <v>2181</v>
      </c>
      <c r="B2182" s="4" t="s">
        <v>4159</v>
      </c>
      <c r="C2182" s="4" t="s">
        <v>4165</v>
      </c>
      <c r="D2182" s="4" t="s">
        <v>112</v>
      </c>
      <c r="E2182" s="5" t="s">
        <v>4166</v>
      </c>
      <c r="F2182" s="5" t="s">
        <v>114</v>
      </c>
      <c r="G2182" s="4" t="s">
        <v>115</v>
      </c>
      <c r="H2182" s="4" t="s">
        <v>4043</v>
      </c>
    </row>
    <row r="2183" ht="230.4" spans="1:8">
      <c r="A2183" s="4">
        <f t="shared" si="34"/>
        <v>2182</v>
      </c>
      <c r="B2183" s="4" t="s">
        <v>4167</v>
      </c>
      <c r="C2183" s="4" t="s">
        <v>4168</v>
      </c>
      <c r="D2183" s="4" t="s">
        <v>46</v>
      </c>
      <c r="E2183" s="5" t="s">
        <v>4169</v>
      </c>
      <c r="F2183" s="5" t="s">
        <v>118</v>
      </c>
      <c r="G2183" s="4" t="s">
        <v>12</v>
      </c>
      <c r="H2183" s="4" t="s">
        <v>4043</v>
      </c>
    </row>
    <row r="2184" ht="201.6" spans="1:8">
      <c r="A2184" s="4">
        <f t="shared" si="34"/>
        <v>2183</v>
      </c>
      <c r="B2184" s="4" t="s">
        <v>4167</v>
      </c>
      <c r="C2184" s="4" t="s">
        <v>4170</v>
      </c>
      <c r="D2184" s="4" t="s">
        <v>1721</v>
      </c>
      <c r="E2184" s="5" t="s">
        <v>4171</v>
      </c>
      <c r="F2184" s="5" t="s">
        <v>1723</v>
      </c>
      <c r="G2184" s="4" t="s">
        <v>12</v>
      </c>
      <c r="H2184" s="4" t="s">
        <v>4043</v>
      </c>
    </row>
    <row r="2185" ht="187.2" spans="1:8">
      <c r="A2185" s="4">
        <f t="shared" si="34"/>
        <v>2184</v>
      </c>
      <c r="B2185" s="4" t="s">
        <v>4167</v>
      </c>
      <c r="C2185" s="4" t="s">
        <v>4172</v>
      </c>
      <c r="D2185" s="4" t="s">
        <v>112</v>
      </c>
      <c r="E2185" s="5" t="s">
        <v>4173</v>
      </c>
      <c r="F2185" s="5" t="s">
        <v>114</v>
      </c>
      <c r="G2185" s="4" t="s">
        <v>115</v>
      </c>
      <c r="H2185" s="4" t="s">
        <v>4043</v>
      </c>
    </row>
    <row r="2186" ht="187.2" spans="1:8">
      <c r="A2186" s="4">
        <f t="shared" si="34"/>
        <v>2185</v>
      </c>
      <c r="B2186" s="4" t="s">
        <v>4167</v>
      </c>
      <c r="C2186" s="4" t="s">
        <v>4174</v>
      </c>
      <c r="D2186" s="4" t="s">
        <v>112</v>
      </c>
      <c r="E2186" s="5" t="s">
        <v>4175</v>
      </c>
      <c r="F2186" s="5" t="s">
        <v>114</v>
      </c>
      <c r="G2186" s="4" t="s">
        <v>115</v>
      </c>
      <c r="H2186" s="4" t="s">
        <v>4043</v>
      </c>
    </row>
    <row r="2187" ht="187.2" spans="1:8">
      <c r="A2187" s="4">
        <f t="shared" si="34"/>
        <v>2186</v>
      </c>
      <c r="B2187" s="4" t="s">
        <v>4167</v>
      </c>
      <c r="C2187" s="4" t="s">
        <v>4176</v>
      </c>
      <c r="D2187" s="4" t="s">
        <v>112</v>
      </c>
      <c r="E2187" s="5" t="s">
        <v>4177</v>
      </c>
      <c r="F2187" s="5" t="s">
        <v>114</v>
      </c>
      <c r="G2187" s="4" t="s">
        <v>115</v>
      </c>
      <c r="H2187" s="4" t="s">
        <v>4043</v>
      </c>
    </row>
    <row r="2188" ht="187.2" spans="1:8">
      <c r="A2188" s="4">
        <f t="shared" si="34"/>
        <v>2187</v>
      </c>
      <c r="B2188" s="4" t="s">
        <v>4167</v>
      </c>
      <c r="C2188" s="4" t="s">
        <v>4178</v>
      </c>
      <c r="D2188" s="4" t="s">
        <v>112</v>
      </c>
      <c r="E2188" s="5" t="s">
        <v>4179</v>
      </c>
      <c r="F2188" s="5" t="s">
        <v>114</v>
      </c>
      <c r="G2188" s="4" t="s">
        <v>115</v>
      </c>
      <c r="H2188" s="4" t="s">
        <v>4043</v>
      </c>
    </row>
    <row r="2189" ht="187.2" spans="1:8">
      <c r="A2189" s="4">
        <f t="shared" si="34"/>
        <v>2188</v>
      </c>
      <c r="B2189" s="4" t="s">
        <v>4167</v>
      </c>
      <c r="C2189" s="4" t="s">
        <v>4180</v>
      </c>
      <c r="D2189" s="4" t="s">
        <v>112</v>
      </c>
      <c r="E2189" s="5" t="s">
        <v>4181</v>
      </c>
      <c r="F2189" s="5" t="s">
        <v>114</v>
      </c>
      <c r="G2189" s="4" t="s">
        <v>115</v>
      </c>
      <c r="H2189" s="4" t="s">
        <v>4043</v>
      </c>
    </row>
    <row r="2190" ht="187.2" spans="1:8">
      <c r="A2190" s="4">
        <f t="shared" si="34"/>
        <v>2189</v>
      </c>
      <c r="B2190" s="4" t="s">
        <v>4167</v>
      </c>
      <c r="C2190" s="4" t="s">
        <v>4182</v>
      </c>
      <c r="D2190" s="4" t="s">
        <v>112</v>
      </c>
      <c r="E2190" s="5" t="s">
        <v>4183</v>
      </c>
      <c r="F2190" s="5" t="s">
        <v>114</v>
      </c>
      <c r="G2190" s="4" t="s">
        <v>115</v>
      </c>
      <c r="H2190" s="4" t="s">
        <v>4043</v>
      </c>
    </row>
    <row r="2191" ht="187.2" spans="1:8">
      <c r="A2191" s="4">
        <f t="shared" si="34"/>
        <v>2190</v>
      </c>
      <c r="B2191" s="4" t="s">
        <v>4167</v>
      </c>
      <c r="C2191" s="4" t="s">
        <v>4184</v>
      </c>
      <c r="D2191" s="4" t="s">
        <v>112</v>
      </c>
      <c r="E2191" s="5" t="s">
        <v>4185</v>
      </c>
      <c r="F2191" s="5" t="s">
        <v>114</v>
      </c>
      <c r="G2191" s="4" t="s">
        <v>115</v>
      </c>
      <c r="H2191" s="4" t="s">
        <v>4043</v>
      </c>
    </row>
    <row r="2192" ht="409.5" spans="1:8">
      <c r="A2192" s="4">
        <f t="shared" si="34"/>
        <v>2191</v>
      </c>
      <c r="B2192" s="4" t="s">
        <v>4186</v>
      </c>
      <c r="C2192" s="4" t="s">
        <v>4187</v>
      </c>
      <c r="D2192" s="4" t="s">
        <v>46</v>
      </c>
      <c r="E2192" s="5" t="s">
        <v>4188</v>
      </c>
      <c r="F2192" s="5" t="s">
        <v>118</v>
      </c>
      <c r="G2192" s="4" t="s">
        <v>12</v>
      </c>
      <c r="H2192" s="4" t="s">
        <v>4043</v>
      </c>
    </row>
    <row r="2193" ht="201.6" spans="1:8">
      <c r="A2193" s="4">
        <f t="shared" si="34"/>
        <v>2192</v>
      </c>
      <c r="B2193" s="4" t="s">
        <v>4186</v>
      </c>
      <c r="C2193" s="4" t="s">
        <v>4189</v>
      </c>
      <c r="D2193" s="4" t="s">
        <v>1721</v>
      </c>
      <c r="E2193" s="5" t="s">
        <v>4190</v>
      </c>
      <c r="F2193" s="5" t="s">
        <v>1723</v>
      </c>
      <c r="G2193" s="4" t="s">
        <v>12</v>
      </c>
      <c r="H2193" s="4" t="s">
        <v>4043</v>
      </c>
    </row>
    <row r="2194" ht="187.2" spans="1:8">
      <c r="A2194" s="4">
        <f t="shared" si="34"/>
        <v>2193</v>
      </c>
      <c r="B2194" s="4" t="s">
        <v>4186</v>
      </c>
      <c r="C2194" s="4" t="s">
        <v>4191</v>
      </c>
      <c r="D2194" s="4" t="s">
        <v>112</v>
      </c>
      <c r="E2194" s="5" t="s">
        <v>4192</v>
      </c>
      <c r="F2194" s="5" t="s">
        <v>114</v>
      </c>
      <c r="G2194" s="4" t="s">
        <v>115</v>
      </c>
      <c r="H2194" s="4" t="s">
        <v>4043</v>
      </c>
    </row>
    <row r="2195" ht="187.2" spans="1:8">
      <c r="A2195" s="4">
        <f t="shared" si="34"/>
        <v>2194</v>
      </c>
      <c r="B2195" s="4" t="s">
        <v>4186</v>
      </c>
      <c r="C2195" s="4" t="s">
        <v>4193</v>
      </c>
      <c r="D2195" s="4" t="s">
        <v>112</v>
      </c>
      <c r="E2195" s="5" t="s">
        <v>4177</v>
      </c>
      <c r="F2195" s="5" t="s">
        <v>114</v>
      </c>
      <c r="G2195" s="4" t="s">
        <v>115</v>
      </c>
      <c r="H2195" s="4" t="s">
        <v>4043</v>
      </c>
    </row>
    <row r="2196" ht="187.2" spans="1:8">
      <c r="A2196" s="4">
        <f t="shared" si="34"/>
        <v>2195</v>
      </c>
      <c r="B2196" s="4" t="s">
        <v>4186</v>
      </c>
      <c r="C2196" s="4" t="s">
        <v>4194</v>
      </c>
      <c r="D2196" s="4" t="s">
        <v>112</v>
      </c>
      <c r="E2196" s="5" t="s">
        <v>4195</v>
      </c>
      <c r="F2196" s="5" t="s">
        <v>114</v>
      </c>
      <c r="G2196" s="4" t="s">
        <v>115</v>
      </c>
      <c r="H2196" s="4" t="s">
        <v>4043</v>
      </c>
    </row>
    <row r="2197" ht="187.2" spans="1:8">
      <c r="A2197" s="4">
        <f t="shared" si="34"/>
        <v>2196</v>
      </c>
      <c r="B2197" s="4" t="s">
        <v>4186</v>
      </c>
      <c r="C2197" s="4" t="s">
        <v>4196</v>
      </c>
      <c r="D2197" s="4" t="s">
        <v>112</v>
      </c>
      <c r="E2197" s="5" t="s">
        <v>4197</v>
      </c>
      <c r="F2197" s="5" t="s">
        <v>114</v>
      </c>
      <c r="G2197" s="4" t="s">
        <v>115</v>
      </c>
      <c r="H2197" s="4" t="s">
        <v>4043</v>
      </c>
    </row>
    <row r="2198" ht="201.6" spans="1:8">
      <c r="A2198" s="4">
        <f t="shared" si="34"/>
        <v>2197</v>
      </c>
      <c r="B2198" s="4" t="s">
        <v>4198</v>
      </c>
      <c r="C2198" s="4" t="s">
        <v>4199</v>
      </c>
      <c r="D2198" s="4" t="s">
        <v>112</v>
      </c>
      <c r="E2198" s="5" t="s">
        <v>4200</v>
      </c>
      <c r="F2198" s="5" t="s">
        <v>114</v>
      </c>
      <c r="G2198" s="4" t="s">
        <v>115</v>
      </c>
      <c r="H2198" s="4" t="s">
        <v>4043</v>
      </c>
    </row>
    <row r="2199" ht="172.8" spans="1:8">
      <c r="A2199" s="4">
        <f t="shared" si="34"/>
        <v>2198</v>
      </c>
      <c r="B2199" s="4" t="s">
        <v>4201</v>
      </c>
      <c r="C2199" s="4" t="s">
        <v>4202</v>
      </c>
      <c r="D2199" s="4" t="s">
        <v>46</v>
      </c>
      <c r="E2199" s="5" t="s">
        <v>4150</v>
      </c>
      <c r="F2199" s="5" t="s">
        <v>118</v>
      </c>
      <c r="G2199" s="4" t="s">
        <v>12</v>
      </c>
      <c r="H2199" s="4" t="s">
        <v>4043</v>
      </c>
    </row>
    <row r="2200" ht="201.6" spans="1:8">
      <c r="A2200" s="4">
        <f t="shared" si="34"/>
        <v>2199</v>
      </c>
      <c r="B2200" s="4" t="s">
        <v>4201</v>
      </c>
      <c r="C2200" s="4" t="s">
        <v>4203</v>
      </c>
      <c r="D2200" s="4" t="s">
        <v>1721</v>
      </c>
      <c r="E2200" s="5" t="s">
        <v>4171</v>
      </c>
      <c r="F2200" s="5" t="s">
        <v>1723</v>
      </c>
      <c r="G2200" s="4" t="s">
        <v>12</v>
      </c>
      <c r="H2200" s="4" t="s">
        <v>4043</v>
      </c>
    </row>
    <row r="2201" ht="187.2" spans="1:8">
      <c r="A2201" s="4">
        <f t="shared" si="34"/>
        <v>2200</v>
      </c>
      <c r="B2201" s="4" t="s">
        <v>4201</v>
      </c>
      <c r="C2201" s="4" t="s">
        <v>4204</v>
      </c>
      <c r="D2201" s="4" t="s">
        <v>112</v>
      </c>
      <c r="E2201" s="5" t="s">
        <v>4205</v>
      </c>
      <c r="F2201" s="5" t="s">
        <v>114</v>
      </c>
      <c r="G2201" s="4" t="s">
        <v>115</v>
      </c>
      <c r="H2201" s="4" t="s">
        <v>4043</v>
      </c>
    </row>
    <row r="2202" ht="187.2" spans="1:8">
      <c r="A2202" s="4">
        <f t="shared" si="34"/>
        <v>2201</v>
      </c>
      <c r="B2202" s="4" t="s">
        <v>4201</v>
      </c>
      <c r="C2202" s="4" t="s">
        <v>4206</v>
      </c>
      <c r="D2202" s="4" t="s">
        <v>112</v>
      </c>
      <c r="E2202" s="5" t="s">
        <v>4207</v>
      </c>
      <c r="F2202" s="5" t="s">
        <v>114</v>
      </c>
      <c r="G2202" s="4" t="s">
        <v>115</v>
      </c>
      <c r="H2202" s="4" t="s">
        <v>4043</v>
      </c>
    </row>
    <row r="2203" ht="187.2" spans="1:8">
      <c r="A2203" s="4">
        <f t="shared" si="34"/>
        <v>2202</v>
      </c>
      <c r="B2203" s="4" t="s">
        <v>4201</v>
      </c>
      <c r="C2203" s="4" t="s">
        <v>4208</v>
      </c>
      <c r="D2203" s="4" t="s">
        <v>112</v>
      </c>
      <c r="E2203" s="5" t="s">
        <v>4209</v>
      </c>
      <c r="F2203" s="5" t="s">
        <v>114</v>
      </c>
      <c r="G2203" s="4" t="s">
        <v>115</v>
      </c>
      <c r="H2203" s="4" t="s">
        <v>4043</v>
      </c>
    </row>
    <row r="2204" ht="187.2" spans="1:8">
      <c r="A2204" s="4">
        <f t="shared" si="34"/>
        <v>2203</v>
      </c>
      <c r="B2204" s="4" t="s">
        <v>4201</v>
      </c>
      <c r="C2204" s="4" t="s">
        <v>4210</v>
      </c>
      <c r="D2204" s="4" t="s">
        <v>112</v>
      </c>
      <c r="E2204" s="5" t="s">
        <v>4211</v>
      </c>
      <c r="F2204" s="5" t="s">
        <v>114</v>
      </c>
      <c r="G2204" s="4" t="s">
        <v>115</v>
      </c>
      <c r="H2204" s="4" t="s">
        <v>4043</v>
      </c>
    </row>
    <row r="2205" ht="172.8" spans="1:8">
      <c r="A2205" s="4">
        <f t="shared" si="34"/>
        <v>2204</v>
      </c>
      <c r="B2205" s="4" t="s">
        <v>4212</v>
      </c>
      <c r="C2205" s="4" t="s">
        <v>4213</v>
      </c>
      <c r="D2205" s="4" t="s">
        <v>46</v>
      </c>
      <c r="E2205" s="5" t="s">
        <v>4214</v>
      </c>
      <c r="F2205" s="5" t="s">
        <v>118</v>
      </c>
      <c r="G2205" s="4" t="s">
        <v>12</v>
      </c>
      <c r="H2205" s="4" t="s">
        <v>4043</v>
      </c>
    </row>
    <row r="2206" ht="187.2" spans="1:8">
      <c r="A2206" s="4">
        <f t="shared" si="34"/>
        <v>2205</v>
      </c>
      <c r="B2206" s="4" t="s">
        <v>4212</v>
      </c>
      <c r="C2206" s="4" t="s">
        <v>4215</v>
      </c>
      <c r="D2206" s="4" t="s">
        <v>112</v>
      </c>
      <c r="E2206" s="5" t="s">
        <v>4216</v>
      </c>
      <c r="F2206" s="5" t="s">
        <v>114</v>
      </c>
      <c r="G2206" s="4" t="s">
        <v>115</v>
      </c>
      <c r="H2206" s="4" t="s">
        <v>4043</v>
      </c>
    </row>
    <row r="2207" ht="172.8" spans="1:8">
      <c r="A2207" s="4">
        <f t="shared" si="34"/>
        <v>2206</v>
      </c>
      <c r="B2207" s="4" t="s">
        <v>4217</v>
      </c>
      <c r="C2207" s="4" t="s">
        <v>4218</v>
      </c>
      <c r="D2207" s="4" t="s">
        <v>46</v>
      </c>
      <c r="E2207" s="5" t="s">
        <v>4219</v>
      </c>
      <c r="F2207" s="5" t="s">
        <v>118</v>
      </c>
      <c r="G2207" s="4" t="s">
        <v>12</v>
      </c>
      <c r="H2207" s="4" t="s">
        <v>4043</v>
      </c>
    </row>
    <row r="2208" ht="230.4" spans="1:8">
      <c r="A2208" s="4">
        <f t="shared" si="34"/>
        <v>2207</v>
      </c>
      <c r="B2208" s="4" t="s">
        <v>4217</v>
      </c>
      <c r="C2208" s="4" t="s">
        <v>4220</v>
      </c>
      <c r="D2208" s="4" t="s">
        <v>112</v>
      </c>
      <c r="E2208" s="5" t="s">
        <v>4221</v>
      </c>
      <c r="F2208" s="5" t="s">
        <v>114</v>
      </c>
      <c r="G2208" s="4" t="s">
        <v>115</v>
      </c>
      <c r="H2208" s="4" t="s">
        <v>4043</v>
      </c>
    </row>
    <row r="2209" ht="172.8" spans="1:8">
      <c r="A2209" s="4">
        <f t="shared" si="34"/>
        <v>2208</v>
      </c>
      <c r="B2209" s="4" t="s">
        <v>4222</v>
      </c>
      <c r="C2209" s="4" t="s">
        <v>4223</v>
      </c>
      <c r="D2209" s="4" t="s">
        <v>46</v>
      </c>
      <c r="E2209" s="5" t="s">
        <v>4224</v>
      </c>
      <c r="F2209" s="5" t="s">
        <v>118</v>
      </c>
      <c r="G2209" s="4" t="s">
        <v>12</v>
      </c>
      <c r="H2209" s="4" t="s">
        <v>4043</v>
      </c>
    </row>
    <row r="2210" ht="201.6" spans="1:8">
      <c r="A2210" s="4">
        <f t="shared" si="34"/>
        <v>2209</v>
      </c>
      <c r="B2210" s="4" t="s">
        <v>4222</v>
      </c>
      <c r="C2210" s="4" t="s">
        <v>4225</v>
      </c>
      <c r="D2210" s="4" t="s">
        <v>1721</v>
      </c>
      <c r="E2210" s="5" t="s">
        <v>4226</v>
      </c>
      <c r="F2210" s="5" t="s">
        <v>1723</v>
      </c>
      <c r="G2210" s="4" t="s">
        <v>12</v>
      </c>
      <c r="H2210" s="4" t="s">
        <v>4043</v>
      </c>
    </row>
    <row r="2211" ht="187.2" spans="1:8">
      <c r="A2211" s="4">
        <f t="shared" si="34"/>
        <v>2210</v>
      </c>
      <c r="B2211" s="4" t="s">
        <v>4222</v>
      </c>
      <c r="C2211" s="4" t="s">
        <v>4227</v>
      </c>
      <c r="D2211" s="4" t="s">
        <v>112</v>
      </c>
      <c r="E2211" s="5" t="s">
        <v>4228</v>
      </c>
      <c r="F2211" s="5" t="s">
        <v>114</v>
      </c>
      <c r="G2211" s="4" t="s">
        <v>115</v>
      </c>
      <c r="H2211" s="4" t="s">
        <v>4043</v>
      </c>
    </row>
    <row r="2212" ht="187.2" spans="1:8">
      <c r="A2212" s="4">
        <f t="shared" si="34"/>
        <v>2211</v>
      </c>
      <c r="B2212" s="4" t="s">
        <v>4222</v>
      </c>
      <c r="C2212" s="4" t="s">
        <v>4229</v>
      </c>
      <c r="D2212" s="4" t="s">
        <v>112</v>
      </c>
      <c r="E2212" s="5" t="s">
        <v>4230</v>
      </c>
      <c r="F2212" s="5" t="s">
        <v>114</v>
      </c>
      <c r="G2212" s="4" t="s">
        <v>115</v>
      </c>
      <c r="H2212" s="4" t="s">
        <v>4043</v>
      </c>
    </row>
    <row r="2213" ht="187.2" spans="1:8">
      <c r="A2213" s="4">
        <f t="shared" si="34"/>
        <v>2212</v>
      </c>
      <c r="B2213" s="4" t="s">
        <v>4222</v>
      </c>
      <c r="C2213" s="4" t="s">
        <v>4231</v>
      </c>
      <c r="D2213" s="4" t="s">
        <v>112</v>
      </c>
      <c r="E2213" s="5" t="s">
        <v>4232</v>
      </c>
      <c r="F2213" s="5" t="s">
        <v>114</v>
      </c>
      <c r="G2213" s="4" t="s">
        <v>115</v>
      </c>
      <c r="H2213" s="4" t="s">
        <v>4043</v>
      </c>
    </row>
    <row r="2214" ht="172.8" spans="1:8">
      <c r="A2214" s="4">
        <f t="shared" si="34"/>
        <v>2213</v>
      </c>
      <c r="B2214" s="4" t="s">
        <v>4233</v>
      </c>
      <c r="C2214" s="4" t="s">
        <v>4234</v>
      </c>
      <c r="D2214" s="4" t="s">
        <v>46</v>
      </c>
      <c r="E2214" s="5" t="s">
        <v>4224</v>
      </c>
      <c r="F2214" s="5" t="s">
        <v>118</v>
      </c>
      <c r="G2214" s="4" t="s">
        <v>12</v>
      </c>
      <c r="H2214" s="4" t="s">
        <v>4043</v>
      </c>
    </row>
    <row r="2215" ht="201.6" spans="1:8">
      <c r="A2215" s="4">
        <f t="shared" si="34"/>
        <v>2214</v>
      </c>
      <c r="B2215" s="4" t="s">
        <v>4233</v>
      </c>
      <c r="C2215" s="4" t="s">
        <v>4235</v>
      </c>
      <c r="D2215" s="4" t="s">
        <v>1721</v>
      </c>
      <c r="E2215" s="5" t="s">
        <v>4226</v>
      </c>
      <c r="F2215" s="5" t="s">
        <v>1723</v>
      </c>
      <c r="G2215" s="4" t="s">
        <v>12</v>
      </c>
      <c r="H2215" s="4" t="s">
        <v>4043</v>
      </c>
    </row>
    <row r="2216" ht="187.2" spans="1:8">
      <c r="A2216" s="4">
        <f t="shared" si="34"/>
        <v>2215</v>
      </c>
      <c r="B2216" s="4" t="s">
        <v>4233</v>
      </c>
      <c r="C2216" s="4" t="s">
        <v>4236</v>
      </c>
      <c r="D2216" s="4" t="s">
        <v>112</v>
      </c>
      <c r="E2216" s="5" t="s">
        <v>4237</v>
      </c>
      <c r="F2216" s="5" t="s">
        <v>114</v>
      </c>
      <c r="G2216" s="4" t="s">
        <v>115</v>
      </c>
      <c r="H2216" s="4" t="s">
        <v>4043</v>
      </c>
    </row>
    <row r="2217" ht="187.2" spans="1:8">
      <c r="A2217" s="4">
        <f t="shared" si="34"/>
        <v>2216</v>
      </c>
      <c r="B2217" s="4" t="s">
        <v>4233</v>
      </c>
      <c r="C2217" s="4" t="s">
        <v>4238</v>
      </c>
      <c r="D2217" s="4" t="s">
        <v>112</v>
      </c>
      <c r="E2217" s="5" t="s">
        <v>4239</v>
      </c>
      <c r="F2217" s="5" t="s">
        <v>114</v>
      </c>
      <c r="G2217" s="4" t="s">
        <v>115</v>
      </c>
      <c r="H2217" s="4" t="s">
        <v>4043</v>
      </c>
    </row>
    <row r="2218" ht="201.6" spans="1:8">
      <c r="A2218" s="4">
        <f t="shared" si="34"/>
        <v>2217</v>
      </c>
      <c r="B2218" s="4" t="s">
        <v>4233</v>
      </c>
      <c r="C2218" s="4" t="s">
        <v>4240</v>
      </c>
      <c r="D2218" s="4" t="s">
        <v>112</v>
      </c>
      <c r="E2218" s="5" t="s">
        <v>4241</v>
      </c>
      <c r="F2218" s="5" t="s">
        <v>114</v>
      </c>
      <c r="G2218" s="4" t="s">
        <v>115</v>
      </c>
      <c r="H2218" s="4" t="s">
        <v>4043</v>
      </c>
    </row>
    <row r="2219" ht="187.2" spans="1:8">
      <c r="A2219" s="4">
        <f t="shared" si="34"/>
        <v>2218</v>
      </c>
      <c r="B2219" s="4" t="s">
        <v>4233</v>
      </c>
      <c r="C2219" s="4" t="s">
        <v>4242</v>
      </c>
      <c r="D2219" s="4" t="s">
        <v>112</v>
      </c>
      <c r="E2219" s="5" t="s">
        <v>4232</v>
      </c>
      <c r="F2219" s="5" t="s">
        <v>114</v>
      </c>
      <c r="G2219" s="4" t="s">
        <v>115</v>
      </c>
      <c r="H2219" s="4" t="s">
        <v>4043</v>
      </c>
    </row>
    <row r="2220" ht="187.2" spans="1:8">
      <c r="A2220" s="4">
        <f t="shared" si="34"/>
        <v>2219</v>
      </c>
      <c r="B2220" s="4" t="s">
        <v>4243</v>
      </c>
      <c r="C2220" s="4" t="s">
        <v>4244</v>
      </c>
      <c r="D2220" s="4" t="s">
        <v>112</v>
      </c>
      <c r="E2220" s="5" t="s">
        <v>4245</v>
      </c>
      <c r="F2220" s="5" t="s">
        <v>114</v>
      </c>
      <c r="G2220" s="4" t="s">
        <v>115</v>
      </c>
      <c r="H2220" s="4" t="s">
        <v>4043</v>
      </c>
    </row>
    <row r="2221" ht="172.8" spans="1:8">
      <c r="A2221" s="4">
        <f t="shared" si="34"/>
        <v>2220</v>
      </c>
      <c r="B2221" s="4" t="s">
        <v>4243</v>
      </c>
      <c r="C2221" s="4" t="s">
        <v>4246</v>
      </c>
      <c r="D2221" s="4" t="s">
        <v>46</v>
      </c>
      <c r="E2221" s="5" t="s">
        <v>4247</v>
      </c>
      <c r="F2221" s="5" t="s">
        <v>118</v>
      </c>
      <c r="G2221" s="4" t="s">
        <v>12</v>
      </c>
      <c r="H2221" s="4" t="s">
        <v>4043</v>
      </c>
    </row>
    <row r="2222" ht="187.2" spans="1:8">
      <c r="A2222" s="4">
        <f t="shared" si="34"/>
        <v>2221</v>
      </c>
      <c r="B2222" s="4" t="s">
        <v>4243</v>
      </c>
      <c r="C2222" s="4" t="s">
        <v>4248</v>
      </c>
      <c r="D2222" s="4" t="s">
        <v>112</v>
      </c>
      <c r="E2222" s="5" t="s">
        <v>4249</v>
      </c>
      <c r="F2222" s="5" t="s">
        <v>114</v>
      </c>
      <c r="G2222" s="4" t="s">
        <v>115</v>
      </c>
      <c r="H2222" s="4" t="s">
        <v>4043</v>
      </c>
    </row>
    <row r="2223" ht="187.2" spans="1:8">
      <c r="A2223" s="4">
        <f t="shared" si="34"/>
        <v>2222</v>
      </c>
      <c r="B2223" s="4" t="s">
        <v>4243</v>
      </c>
      <c r="C2223" s="4" t="s">
        <v>4250</v>
      </c>
      <c r="D2223" s="4" t="s">
        <v>112</v>
      </c>
      <c r="E2223" s="5" t="s">
        <v>4251</v>
      </c>
      <c r="F2223" s="5" t="s">
        <v>114</v>
      </c>
      <c r="G2223" s="4" t="s">
        <v>115</v>
      </c>
      <c r="H2223" s="4" t="s">
        <v>4043</v>
      </c>
    </row>
    <row r="2224" ht="187.2" spans="1:8">
      <c r="A2224" s="4">
        <f t="shared" si="34"/>
        <v>2223</v>
      </c>
      <c r="B2224" s="4" t="s">
        <v>4243</v>
      </c>
      <c r="C2224" s="4" t="s">
        <v>4252</v>
      </c>
      <c r="D2224" s="4" t="s">
        <v>112</v>
      </c>
      <c r="E2224" s="5" t="s">
        <v>4253</v>
      </c>
      <c r="F2224" s="5" t="s">
        <v>114</v>
      </c>
      <c r="G2224" s="4" t="s">
        <v>115</v>
      </c>
      <c r="H2224" s="4" t="s">
        <v>4043</v>
      </c>
    </row>
    <row r="2225" ht="187.2" spans="1:8">
      <c r="A2225" s="4">
        <f t="shared" si="34"/>
        <v>2224</v>
      </c>
      <c r="B2225" s="4" t="s">
        <v>4243</v>
      </c>
      <c r="C2225" s="4" t="s">
        <v>4254</v>
      </c>
      <c r="D2225" s="4" t="s">
        <v>112</v>
      </c>
      <c r="E2225" s="5" t="s">
        <v>4255</v>
      </c>
      <c r="F2225" s="5" t="s">
        <v>114</v>
      </c>
      <c r="G2225" s="4" t="s">
        <v>115</v>
      </c>
      <c r="H2225" s="4" t="s">
        <v>4043</v>
      </c>
    </row>
    <row r="2226" ht="187.2" spans="1:8">
      <c r="A2226" s="4">
        <f t="shared" si="34"/>
        <v>2225</v>
      </c>
      <c r="B2226" s="4" t="s">
        <v>4243</v>
      </c>
      <c r="C2226" s="4" t="s">
        <v>4256</v>
      </c>
      <c r="D2226" s="4" t="s">
        <v>112</v>
      </c>
      <c r="E2226" s="5" t="s">
        <v>4257</v>
      </c>
      <c r="F2226" s="5" t="s">
        <v>114</v>
      </c>
      <c r="G2226" s="4" t="s">
        <v>115</v>
      </c>
      <c r="H2226" s="4" t="s">
        <v>4043</v>
      </c>
    </row>
    <row r="2227" ht="187.2" spans="1:8">
      <c r="A2227" s="4">
        <f t="shared" si="34"/>
        <v>2226</v>
      </c>
      <c r="B2227" s="4" t="s">
        <v>4243</v>
      </c>
      <c r="C2227" s="4" t="s">
        <v>4258</v>
      </c>
      <c r="D2227" s="4" t="s">
        <v>112</v>
      </c>
      <c r="E2227" s="5" t="s">
        <v>4259</v>
      </c>
      <c r="F2227" s="5" t="s">
        <v>114</v>
      </c>
      <c r="G2227" s="4" t="s">
        <v>115</v>
      </c>
      <c r="H2227" s="4" t="s">
        <v>4043</v>
      </c>
    </row>
    <row r="2228" ht="172.8" spans="1:8">
      <c r="A2228" s="4">
        <f t="shared" si="34"/>
        <v>2227</v>
      </c>
      <c r="B2228" s="4" t="s">
        <v>4260</v>
      </c>
      <c r="C2228" s="4" t="s">
        <v>4261</v>
      </c>
      <c r="D2228" s="4" t="s">
        <v>46</v>
      </c>
      <c r="E2228" s="5" t="s">
        <v>4262</v>
      </c>
      <c r="F2228" s="5" t="s">
        <v>118</v>
      </c>
      <c r="G2228" s="4" t="s">
        <v>12</v>
      </c>
      <c r="H2228" s="4" t="s">
        <v>4043</v>
      </c>
    </row>
    <row r="2229" ht="187.2" spans="1:8">
      <c r="A2229" s="4">
        <f t="shared" si="34"/>
        <v>2228</v>
      </c>
      <c r="B2229" s="4" t="s">
        <v>4260</v>
      </c>
      <c r="C2229" s="4" t="s">
        <v>4263</v>
      </c>
      <c r="D2229" s="4" t="s">
        <v>112</v>
      </c>
      <c r="E2229" s="5" t="s">
        <v>4264</v>
      </c>
      <c r="F2229" s="5" t="s">
        <v>114</v>
      </c>
      <c r="G2229" s="4" t="s">
        <v>115</v>
      </c>
      <c r="H2229" s="4" t="s">
        <v>4043</v>
      </c>
    </row>
    <row r="2230" ht="201.6" spans="1:8">
      <c r="A2230" s="4">
        <f t="shared" si="34"/>
        <v>2229</v>
      </c>
      <c r="B2230" s="4" t="s">
        <v>4265</v>
      </c>
      <c r="C2230" s="4" t="s">
        <v>4266</v>
      </c>
      <c r="D2230" s="4" t="s">
        <v>46</v>
      </c>
      <c r="E2230" s="5" t="s">
        <v>4267</v>
      </c>
      <c r="F2230" s="5" t="s">
        <v>118</v>
      </c>
      <c r="G2230" s="4" t="s">
        <v>12</v>
      </c>
      <c r="H2230" s="4" t="s">
        <v>4043</v>
      </c>
    </row>
    <row r="2231" ht="259.2" spans="1:8">
      <c r="A2231" s="4">
        <f t="shared" si="34"/>
        <v>2230</v>
      </c>
      <c r="B2231" s="4" t="s">
        <v>4265</v>
      </c>
      <c r="C2231" s="4" t="s">
        <v>4268</v>
      </c>
      <c r="D2231" s="4" t="s">
        <v>112</v>
      </c>
      <c r="E2231" s="5" t="s">
        <v>4269</v>
      </c>
      <c r="F2231" s="5" t="s">
        <v>114</v>
      </c>
      <c r="G2231" s="4" t="s">
        <v>115</v>
      </c>
      <c r="H2231" s="4" t="s">
        <v>4043</v>
      </c>
    </row>
    <row r="2232" ht="187.2" spans="1:8">
      <c r="A2232" s="4">
        <f t="shared" si="34"/>
        <v>2231</v>
      </c>
      <c r="B2232" s="4" t="s">
        <v>4265</v>
      </c>
      <c r="C2232" s="4" t="s">
        <v>4270</v>
      </c>
      <c r="D2232" s="4" t="s">
        <v>112</v>
      </c>
      <c r="E2232" s="5" t="s">
        <v>4271</v>
      </c>
      <c r="F2232" s="5" t="s">
        <v>114</v>
      </c>
      <c r="G2232" s="4" t="s">
        <v>115</v>
      </c>
      <c r="H2232" s="4" t="s">
        <v>4043</v>
      </c>
    </row>
    <row r="2233" ht="230.4" spans="1:8">
      <c r="A2233" s="4">
        <f t="shared" si="34"/>
        <v>2232</v>
      </c>
      <c r="B2233" s="4" t="s">
        <v>4265</v>
      </c>
      <c r="C2233" s="4" t="s">
        <v>4272</v>
      </c>
      <c r="D2233" s="4" t="s">
        <v>112</v>
      </c>
      <c r="E2233" s="5" t="s">
        <v>4273</v>
      </c>
      <c r="F2233" s="5" t="s">
        <v>114</v>
      </c>
      <c r="G2233" s="4" t="s">
        <v>115</v>
      </c>
      <c r="H2233" s="4" t="s">
        <v>4043</v>
      </c>
    </row>
    <row r="2234" ht="187.2" spans="1:8">
      <c r="A2234" s="4">
        <f t="shared" si="34"/>
        <v>2233</v>
      </c>
      <c r="B2234" s="4" t="s">
        <v>4265</v>
      </c>
      <c r="C2234" s="4" t="s">
        <v>4274</v>
      </c>
      <c r="D2234" s="4" t="s">
        <v>112</v>
      </c>
      <c r="E2234" s="5" t="s">
        <v>4275</v>
      </c>
      <c r="F2234" s="5" t="s">
        <v>114</v>
      </c>
      <c r="G2234" s="4" t="s">
        <v>115</v>
      </c>
      <c r="H2234" s="4" t="s">
        <v>4043</v>
      </c>
    </row>
    <row r="2235" ht="187.2" spans="1:8">
      <c r="A2235" s="4">
        <f t="shared" si="34"/>
        <v>2234</v>
      </c>
      <c r="B2235" s="4" t="s">
        <v>4265</v>
      </c>
      <c r="C2235" s="4" t="s">
        <v>4276</v>
      </c>
      <c r="D2235" s="4" t="s">
        <v>112</v>
      </c>
      <c r="E2235" s="5" t="s">
        <v>4277</v>
      </c>
      <c r="F2235" s="5" t="s">
        <v>114</v>
      </c>
      <c r="G2235" s="4" t="s">
        <v>115</v>
      </c>
      <c r="H2235" s="4" t="s">
        <v>4043</v>
      </c>
    </row>
    <row r="2236" ht="187.2" spans="1:8">
      <c r="A2236" s="4">
        <f t="shared" si="34"/>
        <v>2235</v>
      </c>
      <c r="B2236" s="4" t="s">
        <v>4265</v>
      </c>
      <c r="C2236" s="4" t="s">
        <v>4278</v>
      </c>
      <c r="D2236" s="4" t="s">
        <v>112</v>
      </c>
      <c r="E2236" s="5" t="s">
        <v>4279</v>
      </c>
      <c r="F2236" s="5" t="s">
        <v>114</v>
      </c>
      <c r="G2236" s="4" t="s">
        <v>115</v>
      </c>
      <c r="H2236" s="4" t="s">
        <v>4043</v>
      </c>
    </row>
    <row r="2237" ht="172.8" spans="1:8">
      <c r="A2237" s="4">
        <f t="shared" si="34"/>
        <v>2236</v>
      </c>
      <c r="B2237" s="4" t="s">
        <v>4280</v>
      </c>
      <c r="C2237" s="4" t="s">
        <v>4281</v>
      </c>
      <c r="D2237" s="4" t="s">
        <v>46</v>
      </c>
      <c r="E2237" s="5" t="s">
        <v>4282</v>
      </c>
      <c r="F2237" s="5" t="s">
        <v>118</v>
      </c>
      <c r="G2237" s="4" t="s">
        <v>12</v>
      </c>
      <c r="H2237" s="4" t="s">
        <v>4043</v>
      </c>
    </row>
    <row r="2238" ht="403.2" spans="1:8">
      <c r="A2238" s="4">
        <f t="shared" si="34"/>
        <v>2237</v>
      </c>
      <c r="B2238" s="4" t="s">
        <v>4280</v>
      </c>
      <c r="C2238" s="4" t="s">
        <v>4283</v>
      </c>
      <c r="D2238" s="4" t="s">
        <v>112</v>
      </c>
      <c r="E2238" s="5" t="s">
        <v>4284</v>
      </c>
      <c r="F2238" s="5" t="s">
        <v>114</v>
      </c>
      <c r="G2238" s="4" t="s">
        <v>115</v>
      </c>
      <c r="H2238" s="4" t="s">
        <v>4043</v>
      </c>
    </row>
    <row r="2239" ht="187.2" spans="1:8">
      <c r="A2239" s="4">
        <f t="shared" si="34"/>
        <v>2238</v>
      </c>
      <c r="B2239" s="4" t="s">
        <v>4280</v>
      </c>
      <c r="C2239" s="4" t="s">
        <v>4285</v>
      </c>
      <c r="D2239" s="4" t="s">
        <v>112</v>
      </c>
      <c r="E2239" s="5" t="s">
        <v>4286</v>
      </c>
      <c r="F2239" s="5" t="s">
        <v>114</v>
      </c>
      <c r="G2239" s="4" t="s">
        <v>115</v>
      </c>
      <c r="H2239" s="4" t="s">
        <v>4043</v>
      </c>
    </row>
    <row r="2240" ht="187.2" spans="1:8">
      <c r="A2240" s="4">
        <f t="shared" si="34"/>
        <v>2239</v>
      </c>
      <c r="B2240" s="4" t="s">
        <v>4287</v>
      </c>
      <c r="C2240" s="4" t="s">
        <v>4288</v>
      </c>
      <c r="D2240" s="4" t="s">
        <v>112</v>
      </c>
      <c r="E2240" s="5" t="s">
        <v>4289</v>
      </c>
      <c r="F2240" s="5" t="s">
        <v>114</v>
      </c>
      <c r="G2240" s="4" t="s">
        <v>115</v>
      </c>
      <c r="H2240" s="4" t="s">
        <v>4043</v>
      </c>
    </row>
    <row r="2241" ht="172.8" spans="1:8">
      <c r="A2241" s="4">
        <f t="shared" si="34"/>
        <v>2240</v>
      </c>
      <c r="B2241" s="4" t="s">
        <v>4287</v>
      </c>
      <c r="C2241" s="4" t="s">
        <v>4290</v>
      </c>
      <c r="D2241" s="4" t="s">
        <v>46</v>
      </c>
      <c r="E2241" s="5" t="s">
        <v>4291</v>
      </c>
      <c r="F2241" s="5" t="s">
        <v>118</v>
      </c>
      <c r="G2241" s="4" t="s">
        <v>12</v>
      </c>
      <c r="H2241" s="4" t="s">
        <v>4043</v>
      </c>
    </row>
    <row r="2242" ht="187.2" spans="1:8">
      <c r="A2242" s="4">
        <f t="shared" si="34"/>
        <v>2241</v>
      </c>
      <c r="B2242" s="4" t="s">
        <v>4287</v>
      </c>
      <c r="C2242" s="4" t="s">
        <v>4292</v>
      </c>
      <c r="D2242" s="4" t="s">
        <v>112</v>
      </c>
      <c r="E2242" s="5" t="s">
        <v>4289</v>
      </c>
      <c r="F2242" s="5" t="s">
        <v>114</v>
      </c>
      <c r="G2242" s="4" t="s">
        <v>115</v>
      </c>
      <c r="H2242" s="4" t="s">
        <v>4043</v>
      </c>
    </row>
    <row r="2243" ht="187.2" spans="1:8">
      <c r="A2243" s="4">
        <f t="shared" ref="A2243:A2306" si="35">ROW()-1</f>
        <v>2242</v>
      </c>
      <c r="B2243" s="4" t="s">
        <v>4287</v>
      </c>
      <c r="C2243" s="4" t="s">
        <v>4293</v>
      </c>
      <c r="D2243" s="4" t="s">
        <v>112</v>
      </c>
      <c r="E2243" s="5" t="s">
        <v>4294</v>
      </c>
      <c r="F2243" s="5" t="s">
        <v>114</v>
      </c>
      <c r="G2243" s="4" t="s">
        <v>115</v>
      </c>
      <c r="H2243" s="4" t="s">
        <v>4043</v>
      </c>
    </row>
    <row r="2244" ht="187.2" spans="1:8">
      <c r="A2244" s="4">
        <f t="shared" si="35"/>
        <v>2243</v>
      </c>
      <c r="B2244" s="4" t="s">
        <v>4287</v>
      </c>
      <c r="C2244" s="4" t="s">
        <v>4295</v>
      </c>
      <c r="D2244" s="4" t="s">
        <v>112</v>
      </c>
      <c r="E2244" s="5" t="s">
        <v>4296</v>
      </c>
      <c r="F2244" s="5" t="s">
        <v>114</v>
      </c>
      <c r="G2244" s="4" t="s">
        <v>115</v>
      </c>
      <c r="H2244" s="4" t="s">
        <v>4043</v>
      </c>
    </row>
    <row r="2245" ht="187.2" spans="1:8">
      <c r="A2245" s="4">
        <f t="shared" si="35"/>
        <v>2244</v>
      </c>
      <c r="B2245" s="4" t="s">
        <v>4287</v>
      </c>
      <c r="C2245" s="4" t="s">
        <v>4297</v>
      </c>
      <c r="D2245" s="4" t="s">
        <v>112</v>
      </c>
      <c r="E2245" s="5" t="s">
        <v>4298</v>
      </c>
      <c r="F2245" s="5" t="s">
        <v>114</v>
      </c>
      <c r="G2245" s="4" t="s">
        <v>115</v>
      </c>
      <c r="H2245" s="4" t="s">
        <v>4043</v>
      </c>
    </row>
    <row r="2246" ht="172.8" spans="1:8">
      <c r="A2246" s="4">
        <f t="shared" si="35"/>
        <v>2245</v>
      </c>
      <c r="B2246" s="4" t="s">
        <v>4299</v>
      </c>
      <c r="C2246" s="4" t="s">
        <v>4300</v>
      </c>
      <c r="D2246" s="4" t="s">
        <v>46</v>
      </c>
      <c r="E2246" s="5" t="s">
        <v>4301</v>
      </c>
      <c r="F2246" s="5" t="s">
        <v>118</v>
      </c>
      <c r="G2246" s="4" t="s">
        <v>12</v>
      </c>
      <c r="H2246" s="4" t="s">
        <v>4043</v>
      </c>
    </row>
    <row r="2247" ht="230.4" spans="1:8">
      <c r="A2247" s="4">
        <f t="shared" si="35"/>
        <v>2246</v>
      </c>
      <c r="B2247" s="4" t="s">
        <v>4299</v>
      </c>
      <c r="C2247" s="4" t="s">
        <v>4302</v>
      </c>
      <c r="D2247" s="4" t="s">
        <v>46</v>
      </c>
      <c r="E2247" s="5" t="s">
        <v>4303</v>
      </c>
      <c r="F2247" s="5" t="s">
        <v>118</v>
      </c>
      <c r="G2247" s="4" t="s">
        <v>12</v>
      </c>
      <c r="H2247" s="4" t="s">
        <v>4043</v>
      </c>
    </row>
    <row r="2248" ht="201.6" spans="1:8">
      <c r="A2248" s="4">
        <f t="shared" si="35"/>
        <v>2247</v>
      </c>
      <c r="B2248" s="4" t="s">
        <v>4299</v>
      </c>
      <c r="C2248" s="4" t="s">
        <v>4304</v>
      </c>
      <c r="D2248" s="4" t="s">
        <v>1721</v>
      </c>
      <c r="E2248" s="5" t="s">
        <v>4305</v>
      </c>
      <c r="F2248" s="5" t="s">
        <v>1723</v>
      </c>
      <c r="G2248" s="4" t="s">
        <v>12</v>
      </c>
      <c r="H2248" s="4" t="s">
        <v>4043</v>
      </c>
    </row>
    <row r="2249" ht="187.2" spans="1:8">
      <c r="A2249" s="4">
        <f t="shared" si="35"/>
        <v>2248</v>
      </c>
      <c r="B2249" s="4" t="s">
        <v>4299</v>
      </c>
      <c r="C2249" s="4" t="s">
        <v>4306</v>
      </c>
      <c r="D2249" s="4" t="s">
        <v>112</v>
      </c>
      <c r="E2249" s="5" t="s">
        <v>4307</v>
      </c>
      <c r="F2249" s="5" t="s">
        <v>114</v>
      </c>
      <c r="G2249" s="4" t="s">
        <v>115</v>
      </c>
      <c r="H2249" s="4" t="s">
        <v>4043</v>
      </c>
    </row>
    <row r="2250" ht="187.2" spans="1:8">
      <c r="A2250" s="4">
        <f t="shared" si="35"/>
        <v>2249</v>
      </c>
      <c r="B2250" s="4" t="s">
        <v>4299</v>
      </c>
      <c r="C2250" s="4" t="s">
        <v>4308</v>
      </c>
      <c r="D2250" s="4" t="s">
        <v>112</v>
      </c>
      <c r="E2250" s="5" t="s">
        <v>4309</v>
      </c>
      <c r="F2250" s="5" t="s">
        <v>114</v>
      </c>
      <c r="G2250" s="4" t="s">
        <v>115</v>
      </c>
      <c r="H2250" s="4" t="s">
        <v>4043</v>
      </c>
    </row>
    <row r="2251" ht="172.8" spans="1:8">
      <c r="A2251" s="4">
        <f t="shared" si="35"/>
        <v>2250</v>
      </c>
      <c r="B2251" s="4" t="s">
        <v>4310</v>
      </c>
      <c r="C2251" s="4" t="s">
        <v>4311</v>
      </c>
      <c r="D2251" s="4" t="s">
        <v>46</v>
      </c>
      <c r="E2251" s="5" t="s">
        <v>4312</v>
      </c>
      <c r="F2251" s="5" t="s">
        <v>118</v>
      </c>
      <c r="G2251" s="4" t="s">
        <v>12</v>
      </c>
      <c r="H2251" s="4" t="s">
        <v>4043</v>
      </c>
    </row>
    <row r="2252" ht="187.2" spans="1:8">
      <c r="A2252" s="4">
        <f t="shared" si="35"/>
        <v>2251</v>
      </c>
      <c r="B2252" s="4" t="s">
        <v>4310</v>
      </c>
      <c r="C2252" s="4" t="s">
        <v>4313</v>
      </c>
      <c r="D2252" s="4" t="s">
        <v>112</v>
      </c>
      <c r="E2252" s="5" t="s">
        <v>4245</v>
      </c>
      <c r="F2252" s="5" t="s">
        <v>114</v>
      </c>
      <c r="G2252" s="4" t="s">
        <v>115</v>
      </c>
      <c r="H2252" s="4" t="s">
        <v>4043</v>
      </c>
    </row>
    <row r="2253" ht="187.2" spans="1:8">
      <c r="A2253" s="4">
        <f t="shared" si="35"/>
        <v>2252</v>
      </c>
      <c r="B2253" s="4" t="s">
        <v>4310</v>
      </c>
      <c r="C2253" s="4" t="s">
        <v>4314</v>
      </c>
      <c r="D2253" s="4" t="s">
        <v>112</v>
      </c>
      <c r="E2253" s="5" t="s">
        <v>4251</v>
      </c>
      <c r="F2253" s="5" t="s">
        <v>114</v>
      </c>
      <c r="G2253" s="4" t="s">
        <v>115</v>
      </c>
      <c r="H2253" s="4" t="s">
        <v>4043</v>
      </c>
    </row>
    <row r="2254" ht="187.2" spans="1:8">
      <c r="A2254" s="4">
        <f t="shared" si="35"/>
        <v>2253</v>
      </c>
      <c r="B2254" s="4" t="s">
        <v>4310</v>
      </c>
      <c r="C2254" s="4" t="s">
        <v>4315</v>
      </c>
      <c r="D2254" s="4" t="s">
        <v>112</v>
      </c>
      <c r="E2254" s="5" t="s">
        <v>4255</v>
      </c>
      <c r="F2254" s="5" t="s">
        <v>114</v>
      </c>
      <c r="G2254" s="4" t="s">
        <v>115</v>
      </c>
      <c r="H2254" s="4" t="s">
        <v>4043</v>
      </c>
    </row>
    <row r="2255" ht="187.2" spans="1:8">
      <c r="A2255" s="4">
        <f t="shared" si="35"/>
        <v>2254</v>
      </c>
      <c r="B2255" s="4" t="s">
        <v>4310</v>
      </c>
      <c r="C2255" s="4" t="s">
        <v>4316</v>
      </c>
      <c r="D2255" s="4" t="s">
        <v>112</v>
      </c>
      <c r="E2255" s="5" t="s">
        <v>4317</v>
      </c>
      <c r="F2255" s="5" t="s">
        <v>114</v>
      </c>
      <c r="G2255" s="4" t="s">
        <v>115</v>
      </c>
      <c r="H2255" s="4" t="s">
        <v>4043</v>
      </c>
    </row>
    <row r="2256" ht="187.2" spans="1:8">
      <c r="A2256" s="4">
        <f t="shared" si="35"/>
        <v>2255</v>
      </c>
      <c r="B2256" s="4" t="s">
        <v>4310</v>
      </c>
      <c r="C2256" s="4" t="s">
        <v>4318</v>
      </c>
      <c r="D2256" s="4" t="s">
        <v>112</v>
      </c>
      <c r="E2256" s="5" t="s">
        <v>4259</v>
      </c>
      <c r="F2256" s="5" t="s">
        <v>114</v>
      </c>
      <c r="G2256" s="4" t="s">
        <v>115</v>
      </c>
      <c r="H2256" s="4" t="s">
        <v>4043</v>
      </c>
    </row>
    <row r="2257" ht="172.8" spans="1:8">
      <c r="A2257" s="4">
        <f t="shared" si="35"/>
        <v>2256</v>
      </c>
      <c r="B2257" s="4" t="s">
        <v>4319</v>
      </c>
      <c r="C2257" s="4" t="s">
        <v>4320</v>
      </c>
      <c r="D2257" s="4" t="s">
        <v>46</v>
      </c>
      <c r="E2257" s="5" t="s">
        <v>4321</v>
      </c>
      <c r="F2257" s="5" t="s">
        <v>118</v>
      </c>
      <c r="G2257" s="4" t="s">
        <v>12</v>
      </c>
      <c r="H2257" s="4" t="s">
        <v>4043</v>
      </c>
    </row>
    <row r="2258" ht="187.2" spans="1:8">
      <c r="A2258" s="4">
        <f t="shared" si="35"/>
        <v>2257</v>
      </c>
      <c r="B2258" s="4" t="s">
        <v>4319</v>
      </c>
      <c r="C2258" s="4" t="s">
        <v>4322</v>
      </c>
      <c r="D2258" s="4" t="s">
        <v>112</v>
      </c>
      <c r="E2258" s="5" t="s">
        <v>4323</v>
      </c>
      <c r="F2258" s="5" t="s">
        <v>114</v>
      </c>
      <c r="G2258" s="4" t="s">
        <v>115</v>
      </c>
      <c r="H2258" s="4" t="s">
        <v>4043</v>
      </c>
    </row>
    <row r="2259" ht="172.8" spans="1:8">
      <c r="A2259" s="4">
        <f t="shared" si="35"/>
        <v>2258</v>
      </c>
      <c r="B2259" s="4" t="s">
        <v>4324</v>
      </c>
      <c r="C2259" s="4" t="s">
        <v>4325</v>
      </c>
      <c r="D2259" s="4" t="s">
        <v>46</v>
      </c>
      <c r="E2259" s="5" t="s">
        <v>4326</v>
      </c>
      <c r="F2259" s="5" t="s">
        <v>118</v>
      </c>
      <c r="G2259" s="4" t="s">
        <v>12</v>
      </c>
      <c r="H2259" s="4" t="s">
        <v>4043</v>
      </c>
    </row>
    <row r="2260" ht="201.6" spans="1:8">
      <c r="A2260" s="4">
        <f t="shared" si="35"/>
        <v>2259</v>
      </c>
      <c r="B2260" s="4" t="s">
        <v>4324</v>
      </c>
      <c r="C2260" s="4" t="s">
        <v>4327</v>
      </c>
      <c r="D2260" s="4" t="s">
        <v>1721</v>
      </c>
      <c r="E2260" s="5" t="s">
        <v>4328</v>
      </c>
      <c r="F2260" s="5" t="s">
        <v>1723</v>
      </c>
      <c r="G2260" s="4" t="s">
        <v>12</v>
      </c>
      <c r="H2260" s="4" t="s">
        <v>4043</v>
      </c>
    </row>
    <row r="2261" ht="201.6" spans="1:8">
      <c r="A2261" s="4">
        <f t="shared" si="35"/>
        <v>2260</v>
      </c>
      <c r="B2261" s="4" t="s">
        <v>4324</v>
      </c>
      <c r="C2261" s="4" t="s">
        <v>4329</v>
      </c>
      <c r="D2261" s="4" t="s">
        <v>1721</v>
      </c>
      <c r="E2261" s="5" t="s">
        <v>4330</v>
      </c>
      <c r="F2261" s="5" t="s">
        <v>1723</v>
      </c>
      <c r="G2261" s="4" t="s">
        <v>12</v>
      </c>
      <c r="H2261" s="4" t="s">
        <v>4043</v>
      </c>
    </row>
    <row r="2262" ht="201.6" spans="1:8">
      <c r="A2262" s="4">
        <f t="shared" si="35"/>
        <v>2261</v>
      </c>
      <c r="B2262" s="4" t="s">
        <v>4324</v>
      </c>
      <c r="C2262" s="4" t="s">
        <v>4331</v>
      </c>
      <c r="D2262" s="4" t="s">
        <v>1721</v>
      </c>
      <c r="E2262" s="5" t="s">
        <v>4332</v>
      </c>
      <c r="F2262" s="5" t="s">
        <v>1723</v>
      </c>
      <c r="G2262" s="4" t="s">
        <v>12</v>
      </c>
      <c r="H2262" s="4" t="s">
        <v>4043</v>
      </c>
    </row>
    <row r="2263" ht="187.2" spans="1:8">
      <c r="A2263" s="4">
        <f t="shared" si="35"/>
        <v>2262</v>
      </c>
      <c r="B2263" s="4" t="s">
        <v>4324</v>
      </c>
      <c r="C2263" s="4" t="s">
        <v>4333</v>
      </c>
      <c r="D2263" s="4" t="s">
        <v>112</v>
      </c>
      <c r="E2263" s="5" t="s">
        <v>4334</v>
      </c>
      <c r="F2263" s="5" t="s">
        <v>114</v>
      </c>
      <c r="G2263" s="4" t="s">
        <v>115</v>
      </c>
      <c r="H2263" s="4" t="s">
        <v>4043</v>
      </c>
    </row>
    <row r="2264" ht="187.2" spans="1:8">
      <c r="A2264" s="4">
        <f t="shared" si="35"/>
        <v>2263</v>
      </c>
      <c r="B2264" s="4" t="s">
        <v>4324</v>
      </c>
      <c r="C2264" s="4" t="s">
        <v>4335</v>
      </c>
      <c r="D2264" s="4" t="s">
        <v>112</v>
      </c>
      <c r="E2264" s="5" t="s">
        <v>4336</v>
      </c>
      <c r="F2264" s="5" t="s">
        <v>114</v>
      </c>
      <c r="G2264" s="4" t="s">
        <v>115</v>
      </c>
      <c r="H2264" s="4" t="s">
        <v>4043</v>
      </c>
    </row>
    <row r="2265" ht="187.2" spans="1:8">
      <c r="A2265" s="4">
        <f t="shared" si="35"/>
        <v>2264</v>
      </c>
      <c r="B2265" s="4" t="s">
        <v>4324</v>
      </c>
      <c r="C2265" s="4" t="s">
        <v>4337</v>
      </c>
      <c r="D2265" s="4" t="s">
        <v>112</v>
      </c>
      <c r="E2265" s="5" t="s">
        <v>4338</v>
      </c>
      <c r="F2265" s="5" t="s">
        <v>114</v>
      </c>
      <c r="G2265" s="4" t="s">
        <v>115</v>
      </c>
      <c r="H2265" s="4" t="s">
        <v>4043</v>
      </c>
    </row>
    <row r="2266" ht="187.2" spans="1:8">
      <c r="A2266" s="4">
        <f t="shared" si="35"/>
        <v>2265</v>
      </c>
      <c r="B2266" s="4" t="s">
        <v>4324</v>
      </c>
      <c r="C2266" s="4" t="s">
        <v>4339</v>
      </c>
      <c r="D2266" s="4" t="s">
        <v>112</v>
      </c>
      <c r="E2266" s="5" t="s">
        <v>4340</v>
      </c>
      <c r="F2266" s="5" t="s">
        <v>114</v>
      </c>
      <c r="G2266" s="4" t="s">
        <v>115</v>
      </c>
      <c r="H2266" s="4" t="s">
        <v>4043</v>
      </c>
    </row>
    <row r="2267" ht="187.2" spans="1:8">
      <c r="A2267" s="4">
        <f t="shared" si="35"/>
        <v>2266</v>
      </c>
      <c r="B2267" s="4" t="s">
        <v>4324</v>
      </c>
      <c r="C2267" s="4" t="s">
        <v>4341</v>
      </c>
      <c r="D2267" s="4" t="s">
        <v>112</v>
      </c>
      <c r="E2267" s="5" t="s">
        <v>4342</v>
      </c>
      <c r="F2267" s="5" t="s">
        <v>114</v>
      </c>
      <c r="G2267" s="4" t="s">
        <v>115</v>
      </c>
      <c r="H2267" s="4" t="s">
        <v>4043</v>
      </c>
    </row>
    <row r="2268" ht="187.2" spans="1:8">
      <c r="A2268" s="4">
        <f t="shared" si="35"/>
        <v>2267</v>
      </c>
      <c r="B2268" s="4" t="s">
        <v>4324</v>
      </c>
      <c r="C2268" s="4" t="s">
        <v>4343</v>
      </c>
      <c r="D2268" s="4" t="s">
        <v>112</v>
      </c>
      <c r="E2268" s="5" t="s">
        <v>4344</v>
      </c>
      <c r="F2268" s="5" t="s">
        <v>114</v>
      </c>
      <c r="G2268" s="4" t="s">
        <v>115</v>
      </c>
      <c r="H2268" s="4" t="s">
        <v>4043</v>
      </c>
    </row>
    <row r="2269" ht="187.2" spans="1:8">
      <c r="A2269" s="4">
        <f t="shared" si="35"/>
        <v>2268</v>
      </c>
      <c r="B2269" s="4" t="s">
        <v>4324</v>
      </c>
      <c r="C2269" s="4" t="s">
        <v>4345</v>
      </c>
      <c r="D2269" s="4" t="s">
        <v>112</v>
      </c>
      <c r="E2269" s="5" t="s">
        <v>4346</v>
      </c>
      <c r="F2269" s="5" t="s">
        <v>114</v>
      </c>
      <c r="G2269" s="4" t="s">
        <v>115</v>
      </c>
      <c r="H2269" s="4" t="s">
        <v>4043</v>
      </c>
    </row>
    <row r="2270" ht="187.2" spans="1:8">
      <c r="A2270" s="4">
        <f t="shared" si="35"/>
        <v>2269</v>
      </c>
      <c r="B2270" s="4" t="s">
        <v>4324</v>
      </c>
      <c r="C2270" s="4" t="s">
        <v>4347</v>
      </c>
      <c r="D2270" s="4" t="s">
        <v>112</v>
      </c>
      <c r="E2270" s="5" t="s">
        <v>4348</v>
      </c>
      <c r="F2270" s="5" t="s">
        <v>114</v>
      </c>
      <c r="G2270" s="4" t="s">
        <v>115</v>
      </c>
      <c r="H2270" s="4" t="s">
        <v>4043</v>
      </c>
    </row>
    <row r="2271" ht="187.2" spans="1:8">
      <c r="A2271" s="4">
        <f t="shared" si="35"/>
        <v>2270</v>
      </c>
      <c r="B2271" s="4" t="s">
        <v>4324</v>
      </c>
      <c r="C2271" s="4" t="s">
        <v>4349</v>
      </c>
      <c r="D2271" s="4" t="s">
        <v>112</v>
      </c>
      <c r="E2271" s="5" t="s">
        <v>4350</v>
      </c>
      <c r="F2271" s="5" t="s">
        <v>114</v>
      </c>
      <c r="G2271" s="4" t="s">
        <v>115</v>
      </c>
      <c r="H2271" s="4" t="s">
        <v>4043</v>
      </c>
    </row>
    <row r="2272" ht="187.2" spans="1:8">
      <c r="A2272" s="4">
        <f t="shared" si="35"/>
        <v>2271</v>
      </c>
      <c r="B2272" s="4" t="s">
        <v>4324</v>
      </c>
      <c r="C2272" s="4" t="s">
        <v>4351</v>
      </c>
      <c r="D2272" s="4" t="s">
        <v>112</v>
      </c>
      <c r="E2272" s="5" t="s">
        <v>4352</v>
      </c>
      <c r="F2272" s="5" t="s">
        <v>114</v>
      </c>
      <c r="G2272" s="4" t="s">
        <v>115</v>
      </c>
      <c r="H2272" s="4" t="s">
        <v>4043</v>
      </c>
    </row>
    <row r="2273" ht="187.2" spans="1:8">
      <c r="A2273" s="4">
        <f t="shared" si="35"/>
        <v>2272</v>
      </c>
      <c r="B2273" s="4" t="s">
        <v>4324</v>
      </c>
      <c r="C2273" s="4" t="s">
        <v>4353</v>
      </c>
      <c r="D2273" s="4" t="s">
        <v>112</v>
      </c>
      <c r="E2273" s="5" t="s">
        <v>4354</v>
      </c>
      <c r="F2273" s="5" t="s">
        <v>114</v>
      </c>
      <c r="G2273" s="4" t="s">
        <v>115</v>
      </c>
      <c r="H2273" s="4" t="s">
        <v>4043</v>
      </c>
    </row>
    <row r="2274" ht="187.2" spans="1:8">
      <c r="A2274" s="4">
        <f t="shared" si="35"/>
        <v>2273</v>
      </c>
      <c r="B2274" s="4" t="s">
        <v>4324</v>
      </c>
      <c r="C2274" s="4" t="s">
        <v>4355</v>
      </c>
      <c r="D2274" s="4" t="s">
        <v>112</v>
      </c>
      <c r="E2274" s="5" t="s">
        <v>4356</v>
      </c>
      <c r="F2274" s="5" t="s">
        <v>114</v>
      </c>
      <c r="G2274" s="4" t="s">
        <v>115</v>
      </c>
      <c r="H2274" s="4" t="s">
        <v>4043</v>
      </c>
    </row>
    <row r="2275" ht="187.2" spans="1:8">
      <c r="A2275" s="4">
        <f t="shared" si="35"/>
        <v>2274</v>
      </c>
      <c r="B2275" s="4" t="s">
        <v>4324</v>
      </c>
      <c r="C2275" s="4" t="s">
        <v>4357</v>
      </c>
      <c r="D2275" s="4" t="s">
        <v>112</v>
      </c>
      <c r="E2275" s="5" t="s">
        <v>4358</v>
      </c>
      <c r="F2275" s="5" t="s">
        <v>114</v>
      </c>
      <c r="G2275" s="4" t="s">
        <v>115</v>
      </c>
      <c r="H2275" s="4" t="s">
        <v>4043</v>
      </c>
    </row>
    <row r="2276" ht="187.2" spans="1:8">
      <c r="A2276" s="4">
        <f t="shared" si="35"/>
        <v>2275</v>
      </c>
      <c r="B2276" s="4" t="s">
        <v>4324</v>
      </c>
      <c r="C2276" s="4" t="s">
        <v>4359</v>
      </c>
      <c r="D2276" s="4" t="s">
        <v>112</v>
      </c>
      <c r="E2276" s="5" t="s">
        <v>4360</v>
      </c>
      <c r="F2276" s="5" t="s">
        <v>114</v>
      </c>
      <c r="G2276" s="4" t="s">
        <v>115</v>
      </c>
      <c r="H2276" s="4" t="s">
        <v>4043</v>
      </c>
    </row>
    <row r="2277" ht="187.2" spans="1:8">
      <c r="A2277" s="4">
        <f t="shared" si="35"/>
        <v>2276</v>
      </c>
      <c r="B2277" s="4" t="s">
        <v>4324</v>
      </c>
      <c r="C2277" s="4" t="s">
        <v>4361</v>
      </c>
      <c r="D2277" s="4" t="s">
        <v>112</v>
      </c>
      <c r="E2277" s="5" t="s">
        <v>4362</v>
      </c>
      <c r="F2277" s="5" t="s">
        <v>114</v>
      </c>
      <c r="G2277" s="4" t="s">
        <v>115</v>
      </c>
      <c r="H2277" s="4" t="s">
        <v>4043</v>
      </c>
    </row>
    <row r="2278" ht="187.2" spans="1:8">
      <c r="A2278" s="4">
        <f t="shared" si="35"/>
        <v>2277</v>
      </c>
      <c r="B2278" s="4" t="s">
        <v>4324</v>
      </c>
      <c r="C2278" s="4" t="s">
        <v>4363</v>
      </c>
      <c r="D2278" s="4" t="s">
        <v>112</v>
      </c>
      <c r="E2278" s="5" t="s">
        <v>4364</v>
      </c>
      <c r="F2278" s="5" t="s">
        <v>114</v>
      </c>
      <c r="G2278" s="4" t="s">
        <v>115</v>
      </c>
      <c r="H2278" s="4" t="s">
        <v>4043</v>
      </c>
    </row>
    <row r="2279" ht="187.2" spans="1:8">
      <c r="A2279" s="4">
        <f t="shared" si="35"/>
        <v>2278</v>
      </c>
      <c r="B2279" s="4" t="s">
        <v>4324</v>
      </c>
      <c r="C2279" s="4" t="s">
        <v>4365</v>
      </c>
      <c r="D2279" s="4" t="s">
        <v>112</v>
      </c>
      <c r="E2279" s="5" t="s">
        <v>4366</v>
      </c>
      <c r="F2279" s="5" t="s">
        <v>114</v>
      </c>
      <c r="G2279" s="4" t="s">
        <v>115</v>
      </c>
      <c r="H2279" s="4" t="s">
        <v>4043</v>
      </c>
    </row>
    <row r="2280" ht="187.2" spans="1:8">
      <c r="A2280" s="4">
        <f t="shared" si="35"/>
        <v>2279</v>
      </c>
      <c r="B2280" s="4" t="s">
        <v>4324</v>
      </c>
      <c r="C2280" s="4" t="s">
        <v>4367</v>
      </c>
      <c r="D2280" s="4" t="s">
        <v>112</v>
      </c>
      <c r="E2280" s="5" t="s">
        <v>4368</v>
      </c>
      <c r="F2280" s="5" t="s">
        <v>114</v>
      </c>
      <c r="G2280" s="4" t="s">
        <v>115</v>
      </c>
      <c r="H2280" s="4" t="s">
        <v>4043</v>
      </c>
    </row>
    <row r="2281" ht="187.2" spans="1:8">
      <c r="A2281" s="4">
        <f t="shared" si="35"/>
        <v>2280</v>
      </c>
      <c r="B2281" s="4" t="s">
        <v>4324</v>
      </c>
      <c r="C2281" s="4" t="s">
        <v>4369</v>
      </c>
      <c r="D2281" s="4" t="s">
        <v>112</v>
      </c>
      <c r="E2281" s="5" t="s">
        <v>4370</v>
      </c>
      <c r="F2281" s="5" t="s">
        <v>114</v>
      </c>
      <c r="G2281" s="4" t="s">
        <v>115</v>
      </c>
      <c r="H2281" s="4" t="s">
        <v>4043</v>
      </c>
    </row>
    <row r="2282" ht="187.2" spans="1:8">
      <c r="A2282" s="4">
        <f t="shared" si="35"/>
        <v>2281</v>
      </c>
      <c r="B2282" s="4" t="s">
        <v>4371</v>
      </c>
      <c r="C2282" s="4" t="s">
        <v>4372</v>
      </c>
      <c r="D2282" s="4" t="s">
        <v>112</v>
      </c>
      <c r="E2282" s="5" t="s">
        <v>4373</v>
      </c>
      <c r="F2282" s="5" t="s">
        <v>114</v>
      </c>
      <c r="G2282" s="4" t="s">
        <v>115</v>
      </c>
      <c r="H2282" s="4" t="s">
        <v>4043</v>
      </c>
    </row>
    <row r="2283" ht="187.2" spans="1:8">
      <c r="A2283" s="4">
        <f t="shared" si="35"/>
        <v>2282</v>
      </c>
      <c r="B2283" s="4" t="s">
        <v>4371</v>
      </c>
      <c r="C2283" s="4" t="s">
        <v>4374</v>
      </c>
      <c r="D2283" s="4" t="s">
        <v>112</v>
      </c>
      <c r="E2283" s="5" t="s">
        <v>4375</v>
      </c>
      <c r="F2283" s="5" t="s">
        <v>114</v>
      </c>
      <c r="G2283" s="4" t="s">
        <v>115</v>
      </c>
      <c r="H2283" s="4" t="s">
        <v>4043</v>
      </c>
    </row>
    <row r="2284" ht="172.8" spans="1:8">
      <c r="A2284" s="4">
        <f t="shared" si="35"/>
        <v>2283</v>
      </c>
      <c r="B2284" s="4" t="s">
        <v>4371</v>
      </c>
      <c r="C2284" s="4" t="s">
        <v>4376</v>
      </c>
      <c r="D2284" s="4" t="s">
        <v>46</v>
      </c>
      <c r="E2284" s="5" t="s">
        <v>4377</v>
      </c>
      <c r="F2284" s="5" t="s">
        <v>118</v>
      </c>
      <c r="G2284" s="4" t="s">
        <v>12</v>
      </c>
      <c r="H2284" s="4" t="s">
        <v>4043</v>
      </c>
    </row>
    <row r="2285" ht="187.2" spans="1:8">
      <c r="A2285" s="4">
        <f t="shared" si="35"/>
        <v>2284</v>
      </c>
      <c r="B2285" s="4" t="s">
        <v>4371</v>
      </c>
      <c r="C2285" s="4" t="s">
        <v>4378</v>
      </c>
      <c r="D2285" s="4" t="s">
        <v>112</v>
      </c>
      <c r="E2285" s="5" t="s">
        <v>4379</v>
      </c>
      <c r="F2285" s="5" t="s">
        <v>114</v>
      </c>
      <c r="G2285" s="4" t="s">
        <v>115</v>
      </c>
      <c r="H2285" s="4" t="s">
        <v>4043</v>
      </c>
    </row>
    <row r="2286" ht="187.2" spans="1:8">
      <c r="A2286" s="4">
        <f t="shared" si="35"/>
        <v>2285</v>
      </c>
      <c r="B2286" s="4" t="s">
        <v>4371</v>
      </c>
      <c r="C2286" s="4" t="s">
        <v>4380</v>
      </c>
      <c r="D2286" s="4" t="s">
        <v>112</v>
      </c>
      <c r="E2286" s="5" t="s">
        <v>4381</v>
      </c>
      <c r="F2286" s="5" t="s">
        <v>114</v>
      </c>
      <c r="G2286" s="4" t="s">
        <v>115</v>
      </c>
      <c r="H2286" s="4" t="s">
        <v>4043</v>
      </c>
    </row>
    <row r="2287" ht="187.2" spans="1:8">
      <c r="A2287" s="4">
        <f t="shared" si="35"/>
        <v>2286</v>
      </c>
      <c r="B2287" s="4" t="s">
        <v>4371</v>
      </c>
      <c r="C2287" s="4" t="s">
        <v>4382</v>
      </c>
      <c r="D2287" s="4" t="s">
        <v>112</v>
      </c>
      <c r="E2287" s="5" t="s">
        <v>4373</v>
      </c>
      <c r="F2287" s="5" t="s">
        <v>114</v>
      </c>
      <c r="G2287" s="4" t="s">
        <v>115</v>
      </c>
      <c r="H2287" s="4" t="s">
        <v>4043</v>
      </c>
    </row>
    <row r="2288" ht="187.2" spans="1:8">
      <c r="A2288" s="4">
        <f t="shared" si="35"/>
        <v>2287</v>
      </c>
      <c r="B2288" s="4" t="s">
        <v>4371</v>
      </c>
      <c r="C2288" s="4" t="s">
        <v>4383</v>
      </c>
      <c r="D2288" s="4" t="s">
        <v>112</v>
      </c>
      <c r="E2288" s="5" t="s">
        <v>4384</v>
      </c>
      <c r="F2288" s="5" t="s">
        <v>114</v>
      </c>
      <c r="G2288" s="4" t="s">
        <v>115</v>
      </c>
      <c r="H2288" s="4" t="s">
        <v>4043</v>
      </c>
    </row>
    <row r="2289" ht="187.2" spans="1:8">
      <c r="A2289" s="4">
        <f t="shared" si="35"/>
        <v>2288</v>
      </c>
      <c r="B2289" s="4" t="s">
        <v>4371</v>
      </c>
      <c r="C2289" s="4" t="s">
        <v>4385</v>
      </c>
      <c r="D2289" s="4" t="s">
        <v>112</v>
      </c>
      <c r="E2289" s="5" t="s">
        <v>4386</v>
      </c>
      <c r="F2289" s="5" t="s">
        <v>114</v>
      </c>
      <c r="G2289" s="4" t="s">
        <v>115</v>
      </c>
      <c r="H2289" s="4" t="s">
        <v>4043</v>
      </c>
    </row>
    <row r="2290" ht="187.2" spans="1:8">
      <c r="A2290" s="4">
        <f t="shared" si="35"/>
        <v>2289</v>
      </c>
      <c r="B2290" s="4" t="s">
        <v>4371</v>
      </c>
      <c r="C2290" s="4" t="s">
        <v>4387</v>
      </c>
      <c r="D2290" s="4" t="s">
        <v>112</v>
      </c>
      <c r="E2290" s="5" t="s">
        <v>4388</v>
      </c>
      <c r="F2290" s="5" t="s">
        <v>114</v>
      </c>
      <c r="G2290" s="4" t="s">
        <v>115</v>
      </c>
      <c r="H2290" s="4" t="s">
        <v>4043</v>
      </c>
    </row>
    <row r="2291" ht="187.2" spans="1:8">
      <c r="A2291" s="4">
        <f t="shared" si="35"/>
        <v>2290</v>
      </c>
      <c r="B2291" s="4" t="s">
        <v>4371</v>
      </c>
      <c r="C2291" s="4" t="s">
        <v>4389</v>
      </c>
      <c r="D2291" s="4" t="s">
        <v>112</v>
      </c>
      <c r="E2291" s="5" t="s">
        <v>4390</v>
      </c>
      <c r="F2291" s="5" t="s">
        <v>114</v>
      </c>
      <c r="G2291" s="4" t="s">
        <v>115</v>
      </c>
      <c r="H2291" s="4" t="s">
        <v>4043</v>
      </c>
    </row>
    <row r="2292" ht="187.2" spans="1:8">
      <c r="A2292" s="4">
        <f t="shared" si="35"/>
        <v>2291</v>
      </c>
      <c r="B2292" s="4" t="s">
        <v>4371</v>
      </c>
      <c r="C2292" s="4" t="s">
        <v>4391</v>
      </c>
      <c r="D2292" s="4" t="s">
        <v>112</v>
      </c>
      <c r="E2292" s="5" t="s">
        <v>4392</v>
      </c>
      <c r="F2292" s="5" t="s">
        <v>114</v>
      </c>
      <c r="G2292" s="4" t="s">
        <v>115</v>
      </c>
      <c r="H2292" s="4" t="s">
        <v>4043</v>
      </c>
    </row>
    <row r="2293" ht="187.2" spans="1:8">
      <c r="A2293" s="4">
        <f t="shared" si="35"/>
        <v>2292</v>
      </c>
      <c r="B2293" s="4" t="s">
        <v>4371</v>
      </c>
      <c r="C2293" s="4" t="s">
        <v>4393</v>
      </c>
      <c r="D2293" s="4" t="s">
        <v>112</v>
      </c>
      <c r="E2293" s="5" t="s">
        <v>4394</v>
      </c>
      <c r="F2293" s="5" t="s">
        <v>114</v>
      </c>
      <c r="G2293" s="4" t="s">
        <v>115</v>
      </c>
      <c r="H2293" s="4" t="s">
        <v>4043</v>
      </c>
    </row>
    <row r="2294" ht="187.2" spans="1:8">
      <c r="A2294" s="4">
        <f t="shared" si="35"/>
        <v>2293</v>
      </c>
      <c r="B2294" s="4" t="s">
        <v>4371</v>
      </c>
      <c r="C2294" s="4" t="s">
        <v>4395</v>
      </c>
      <c r="D2294" s="4" t="s">
        <v>112</v>
      </c>
      <c r="E2294" s="5" t="s">
        <v>4396</v>
      </c>
      <c r="F2294" s="5" t="s">
        <v>114</v>
      </c>
      <c r="G2294" s="4" t="s">
        <v>115</v>
      </c>
      <c r="H2294" s="4" t="s">
        <v>4043</v>
      </c>
    </row>
    <row r="2295" ht="187.2" spans="1:8">
      <c r="A2295" s="4">
        <f t="shared" si="35"/>
        <v>2294</v>
      </c>
      <c r="B2295" s="4" t="s">
        <v>4371</v>
      </c>
      <c r="C2295" s="4" t="s">
        <v>4397</v>
      </c>
      <c r="D2295" s="4" t="s">
        <v>112</v>
      </c>
      <c r="E2295" s="5" t="s">
        <v>4398</v>
      </c>
      <c r="F2295" s="5" t="s">
        <v>114</v>
      </c>
      <c r="G2295" s="4" t="s">
        <v>115</v>
      </c>
      <c r="H2295" s="4" t="s">
        <v>4043</v>
      </c>
    </row>
    <row r="2296" ht="187.2" spans="1:8">
      <c r="A2296" s="4">
        <f t="shared" si="35"/>
        <v>2295</v>
      </c>
      <c r="B2296" s="4" t="s">
        <v>4371</v>
      </c>
      <c r="C2296" s="4" t="s">
        <v>4399</v>
      </c>
      <c r="D2296" s="4" t="s">
        <v>112</v>
      </c>
      <c r="E2296" s="5" t="s">
        <v>4400</v>
      </c>
      <c r="F2296" s="5" t="s">
        <v>114</v>
      </c>
      <c r="G2296" s="4" t="s">
        <v>115</v>
      </c>
      <c r="H2296" s="4" t="s">
        <v>4043</v>
      </c>
    </row>
    <row r="2297" ht="187.2" spans="1:8">
      <c r="A2297" s="4">
        <f t="shared" si="35"/>
        <v>2296</v>
      </c>
      <c r="B2297" s="4" t="s">
        <v>4371</v>
      </c>
      <c r="C2297" s="4" t="s">
        <v>4401</v>
      </c>
      <c r="D2297" s="4" t="s">
        <v>112</v>
      </c>
      <c r="E2297" s="5" t="s">
        <v>4402</v>
      </c>
      <c r="F2297" s="5" t="s">
        <v>114</v>
      </c>
      <c r="G2297" s="4" t="s">
        <v>115</v>
      </c>
      <c r="H2297" s="4" t="s">
        <v>4043</v>
      </c>
    </row>
    <row r="2298" ht="187.2" spans="1:8">
      <c r="A2298" s="4">
        <f t="shared" si="35"/>
        <v>2297</v>
      </c>
      <c r="B2298" s="4" t="s">
        <v>4371</v>
      </c>
      <c r="C2298" s="4" t="s">
        <v>4403</v>
      </c>
      <c r="D2298" s="4" t="s">
        <v>112</v>
      </c>
      <c r="E2298" s="5" t="s">
        <v>4404</v>
      </c>
      <c r="F2298" s="5" t="s">
        <v>114</v>
      </c>
      <c r="G2298" s="4" t="s">
        <v>115</v>
      </c>
      <c r="H2298" s="4" t="s">
        <v>4043</v>
      </c>
    </row>
    <row r="2299" ht="187.2" spans="1:8">
      <c r="A2299" s="4">
        <f t="shared" si="35"/>
        <v>2298</v>
      </c>
      <c r="B2299" s="4" t="s">
        <v>4371</v>
      </c>
      <c r="C2299" s="4" t="s">
        <v>4405</v>
      </c>
      <c r="D2299" s="4" t="s">
        <v>112</v>
      </c>
      <c r="E2299" s="5" t="s">
        <v>4406</v>
      </c>
      <c r="F2299" s="5" t="s">
        <v>114</v>
      </c>
      <c r="G2299" s="4" t="s">
        <v>115</v>
      </c>
      <c r="H2299" s="4" t="s">
        <v>4043</v>
      </c>
    </row>
    <row r="2300" ht="187.2" spans="1:8">
      <c r="A2300" s="4">
        <f t="shared" si="35"/>
        <v>2299</v>
      </c>
      <c r="B2300" s="4" t="s">
        <v>4371</v>
      </c>
      <c r="C2300" s="4" t="s">
        <v>4407</v>
      </c>
      <c r="D2300" s="4" t="s">
        <v>112</v>
      </c>
      <c r="E2300" s="5" t="s">
        <v>4408</v>
      </c>
      <c r="F2300" s="5" t="s">
        <v>114</v>
      </c>
      <c r="G2300" s="4" t="s">
        <v>115</v>
      </c>
      <c r="H2300" s="4" t="s">
        <v>4043</v>
      </c>
    </row>
    <row r="2301" ht="244.8" spans="1:8">
      <c r="A2301" s="4">
        <f t="shared" si="35"/>
        <v>2300</v>
      </c>
      <c r="B2301" s="4" t="s">
        <v>4371</v>
      </c>
      <c r="C2301" s="4" t="s">
        <v>4409</v>
      </c>
      <c r="D2301" s="4" t="s">
        <v>112</v>
      </c>
      <c r="E2301" s="5" t="s">
        <v>4410</v>
      </c>
      <c r="F2301" s="5" t="s">
        <v>114</v>
      </c>
      <c r="G2301" s="4" t="s">
        <v>115</v>
      </c>
      <c r="H2301" s="4" t="s">
        <v>4043</v>
      </c>
    </row>
    <row r="2302" ht="172.8" spans="1:8">
      <c r="A2302" s="4">
        <f t="shared" si="35"/>
        <v>2301</v>
      </c>
      <c r="B2302" s="4" t="s">
        <v>4411</v>
      </c>
      <c r="C2302" s="4" t="s">
        <v>4412</v>
      </c>
      <c r="D2302" s="4" t="s">
        <v>46</v>
      </c>
      <c r="E2302" s="5" t="s">
        <v>4413</v>
      </c>
      <c r="F2302" s="5" t="s">
        <v>118</v>
      </c>
      <c r="G2302" s="4" t="s">
        <v>12</v>
      </c>
      <c r="H2302" s="4" t="s">
        <v>4043</v>
      </c>
    </row>
    <row r="2303" ht="187.2" spans="1:8">
      <c r="A2303" s="4">
        <f t="shared" si="35"/>
        <v>2302</v>
      </c>
      <c r="B2303" s="4" t="s">
        <v>4411</v>
      </c>
      <c r="C2303" s="4" t="s">
        <v>4414</v>
      </c>
      <c r="D2303" s="4" t="s">
        <v>112</v>
      </c>
      <c r="E2303" s="5" t="s">
        <v>4257</v>
      </c>
      <c r="F2303" s="5" t="s">
        <v>114</v>
      </c>
      <c r="G2303" s="4" t="s">
        <v>115</v>
      </c>
      <c r="H2303" s="4" t="s">
        <v>4043</v>
      </c>
    </row>
    <row r="2304" ht="187.2" spans="1:8">
      <c r="A2304" s="4">
        <f t="shared" si="35"/>
        <v>2303</v>
      </c>
      <c r="B2304" s="4" t="s">
        <v>4411</v>
      </c>
      <c r="C2304" s="4" t="s">
        <v>4415</v>
      </c>
      <c r="D2304" s="4" t="s">
        <v>112</v>
      </c>
      <c r="E2304" s="5" t="s">
        <v>4259</v>
      </c>
      <c r="F2304" s="5" t="s">
        <v>114</v>
      </c>
      <c r="G2304" s="4" t="s">
        <v>115</v>
      </c>
      <c r="H2304" s="4" t="s">
        <v>4043</v>
      </c>
    </row>
    <row r="2305" ht="172.8" spans="1:8">
      <c r="A2305" s="4">
        <f t="shared" si="35"/>
        <v>2304</v>
      </c>
      <c r="B2305" s="4" t="s">
        <v>4416</v>
      </c>
      <c r="C2305" s="4" t="s">
        <v>4417</v>
      </c>
      <c r="D2305" s="4" t="s">
        <v>46</v>
      </c>
      <c r="E2305" s="5" t="s">
        <v>4418</v>
      </c>
      <c r="F2305" s="5" t="s">
        <v>118</v>
      </c>
      <c r="G2305" s="4" t="s">
        <v>12</v>
      </c>
      <c r="H2305" s="4" t="s">
        <v>4043</v>
      </c>
    </row>
    <row r="2306" ht="187.2" spans="1:8">
      <c r="A2306" s="4">
        <f t="shared" si="35"/>
        <v>2305</v>
      </c>
      <c r="B2306" s="4" t="s">
        <v>4416</v>
      </c>
      <c r="C2306" s="4" t="s">
        <v>4419</v>
      </c>
      <c r="D2306" s="4" t="s">
        <v>112</v>
      </c>
      <c r="E2306" s="5" t="s">
        <v>4420</v>
      </c>
      <c r="F2306" s="5" t="s">
        <v>114</v>
      </c>
      <c r="G2306" s="4" t="s">
        <v>115</v>
      </c>
      <c r="H2306" s="4" t="s">
        <v>4043</v>
      </c>
    </row>
    <row r="2307" ht="172.8" spans="1:8">
      <c r="A2307" s="4">
        <f t="shared" ref="A2307:A2370" si="36">ROW()-1</f>
        <v>2306</v>
      </c>
      <c r="B2307" s="4" t="s">
        <v>4421</v>
      </c>
      <c r="C2307" s="4" t="s">
        <v>4422</v>
      </c>
      <c r="D2307" s="4" t="s">
        <v>46</v>
      </c>
      <c r="E2307" s="5" t="s">
        <v>4423</v>
      </c>
      <c r="F2307" s="5" t="s">
        <v>118</v>
      </c>
      <c r="G2307" s="4" t="s">
        <v>12</v>
      </c>
      <c r="H2307" s="4" t="s">
        <v>4043</v>
      </c>
    </row>
    <row r="2308" ht="216" spans="1:8">
      <c r="A2308" s="4">
        <f t="shared" si="36"/>
        <v>2307</v>
      </c>
      <c r="B2308" s="4" t="s">
        <v>4421</v>
      </c>
      <c r="C2308" s="4" t="s">
        <v>4424</v>
      </c>
      <c r="D2308" s="4" t="s">
        <v>112</v>
      </c>
      <c r="E2308" s="5" t="s">
        <v>4425</v>
      </c>
      <c r="F2308" s="5" t="s">
        <v>114</v>
      </c>
      <c r="G2308" s="4" t="s">
        <v>115</v>
      </c>
      <c r="H2308" s="4" t="s">
        <v>4043</v>
      </c>
    </row>
    <row r="2309" ht="259.2" spans="1:8">
      <c r="A2309" s="4">
        <f t="shared" si="36"/>
        <v>2308</v>
      </c>
      <c r="B2309" s="4" t="s">
        <v>4421</v>
      </c>
      <c r="C2309" s="4" t="s">
        <v>4426</v>
      </c>
      <c r="D2309" s="4" t="s">
        <v>112</v>
      </c>
      <c r="E2309" s="5" t="s">
        <v>4427</v>
      </c>
      <c r="F2309" s="5" t="s">
        <v>114</v>
      </c>
      <c r="G2309" s="4" t="s">
        <v>115</v>
      </c>
      <c r="H2309" s="4" t="s">
        <v>4043</v>
      </c>
    </row>
    <row r="2310" ht="187.2" spans="1:8">
      <c r="A2310" s="4">
        <f t="shared" si="36"/>
        <v>2309</v>
      </c>
      <c r="B2310" s="4" t="s">
        <v>4421</v>
      </c>
      <c r="C2310" s="4" t="s">
        <v>4428</v>
      </c>
      <c r="D2310" s="4" t="s">
        <v>112</v>
      </c>
      <c r="E2310" s="5" t="s">
        <v>4429</v>
      </c>
      <c r="F2310" s="5" t="s">
        <v>114</v>
      </c>
      <c r="G2310" s="4" t="s">
        <v>115</v>
      </c>
      <c r="H2310" s="4" t="s">
        <v>4043</v>
      </c>
    </row>
    <row r="2311" ht="187.2" spans="1:8">
      <c r="A2311" s="4">
        <f t="shared" si="36"/>
        <v>2310</v>
      </c>
      <c r="B2311" s="4" t="s">
        <v>4421</v>
      </c>
      <c r="C2311" s="4" t="s">
        <v>4430</v>
      </c>
      <c r="D2311" s="4" t="s">
        <v>112</v>
      </c>
      <c r="E2311" s="5" t="s">
        <v>4431</v>
      </c>
      <c r="F2311" s="5" t="s">
        <v>114</v>
      </c>
      <c r="G2311" s="4" t="s">
        <v>115</v>
      </c>
      <c r="H2311" s="4" t="s">
        <v>4043</v>
      </c>
    </row>
    <row r="2312" ht="187.2" spans="1:8">
      <c r="A2312" s="4">
        <f t="shared" si="36"/>
        <v>2311</v>
      </c>
      <c r="B2312" s="4" t="s">
        <v>4421</v>
      </c>
      <c r="C2312" s="4" t="s">
        <v>4432</v>
      </c>
      <c r="D2312" s="4" t="s">
        <v>112</v>
      </c>
      <c r="E2312" s="5" t="s">
        <v>4433</v>
      </c>
      <c r="F2312" s="5" t="s">
        <v>114</v>
      </c>
      <c r="G2312" s="4" t="s">
        <v>115</v>
      </c>
      <c r="H2312" s="4" t="s">
        <v>4043</v>
      </c>
    </row>
    <row r="2313" ht="172.8" spans="1:8">
      <c r="A2313" s="4">
        <f t="shared" si="36"/>
        <v>2312</v>
      </c>
      <c r="B2313" s="4" t="s">
        <v>4434</v>
      </c>
      <c r="C2313" s="4" t="s">
        <v>4435</v>
      </c>
      <c r="D2313" s="4" t="s">
        <v>46</v>
      </c>
      <c r="E2313" s="5" t="s">
        <v>4423</v>
      </c>
      <c r="F2313" s="5" t="s">
        <v>118</v>
      </c>
      <c r="G2313" s="4" t="s">
        <v>12</v>
      </c>
      <c r="H2313" s="4" t="s">
        <v>4043</v>
      </c>
    </row>
    <row r="2314" ht="187.2" spans="1:8">
      <c r="A2314" s="4">
        <f t="shared" si="36"/>
        <v>2313</v>
      </c>
      <c r="B2314" s="4" t="s">
        <v>4434</v>
      </c>
      <c r="C2314" s="4" t="s">
        <v>4436</v>
      </c>
      <c r="D2314" s="4" t="s">
        <v>112</v>
      </c>
      <c r="E2314" s="5" t="s">
        <v>4437</v>
      </c>
      <c r="F2314" s="5" t="s">
        <v>114</v>
      </c>
      <c r="G2314" s="4" t="s">
        <v>115</v>
      </c>
      <c r="H2314" s="4" t="s">
        <v>4043</v>
      </c>
    </row>
    <row r="2315" ht="187.2" spans="1:8">
      <c r="A2315" s="4">
        <f t="shared" si="36"/>
        <v>2314</v>
      </c>
      <c r="B2315" s="4" t="s">
        <v>4434</v>
      </c>
      <c r="C2315" s="4" t="s">
        <v>4438</v>
      </c>
      <c r="D2315" s="4" t="s">
        <v>112</v>
      </c>
      <c r="E2315" s="5" t="s">
        <v>4439</v>
      </c>
      <c r="F2315" s="5" t="s">
        <v>114</v>
      </c>
      <c r="G2315" s="4" t="s">
        <v>115</v>
      </c>
      <c r="H2315" s="4" t="s">
        <v>4043</v>
      </c>
    </row>
    <row r="2316" ht="172.8" spans="1:8">
      <c r="A2316" s="4">
        <f t="shared" si="36"/>
        <v>2315</v>
      </c>
      <c r="B2316" s="4" t="s">
        <v>4440</v>
      </c>
      <c r="C2316" s="4" t="s">
        <v>4441</v>
      </c>
      <c r="D2316" s="4" t="s">
        <v>46</v>
      </c>
      <c r="E2316" s="5" t="s">
        <v>4442</v>
      </c>
      <c r="F2316" s="5" t="s">
        <v>118</v>
      </c>
      <c r="G2316" s="4" t="s">
        <v>12</v>
      </c>
      <c r="H2316" s="4" t="s">
        <v>4043</v>
      </c>
    </row>
    <row r="2317" ht="187.2" spans="1:8">
      <c r="A2317" s="4">
        <f t="shared" si="36"/>
        <v>2316</v>
      </c>
      <c r="B2317" s="4" t="s">
        <v>4440</v>
      </c>
      <c r="C2317" s="4" t="s">
        <v>4443</v>
      </c>
      <c r="D2317" s="4" t="s">
        <v>112</v>
      </c>
      <c r="E2317" s="5" t="s">
        <v>4444</v>
      </c>
      <c r="F2317" s="5" t="s">
        <v>114</v>
      </c>
      <c r="G2317" s="4" t="s">
        <v>115</v>
      </c>
      <c r="H2317" s="4" t="s">
        <v>4043</v>
      </c>
    </row>
    <row r="2318" ht="187.2" spans="1:8">
      <c r="A2318" s="4">
        <f t="shared" si="36"/>
        <v>2317</v>
      </c>
      <c r="B2318" s="4" t="s">
        <v>4440</v>
      </c>
      <c r="C2318" s="4" t="s">
        <v>4445</v>
      </c>
      <c r="D2318" s="4" t="s">
        <v>112</v>
      </c>
      <c r="E2318" s="5" t="s">
        <v>4446</v>
      </c>
      <c r="F2318" s="5" t="s">
        <v>114</v>
      </c>
      <c r="G2318" s="4" t="s">
        <v>115</v>
      </c>
      <c r="H2318" s="4" t="s">
        <v>4043</v>
      </c>
    </row>
    <row r="2319" ht="187.2" spans="1:8">
      <c r="A2319" s="4">
        <f t="shared" si="36"/>
        <v>2318</v>
      </c>
      <c r="B2319" s="4" t="s">
        <v>4440</v>
      </c>
      <c r="C2319" s="4" t="s">
        <v>4447</v>
      </c>
      <c r="D2319" s="4" t="s">
        <v>112</v>
      </c>
      <c r="E2319" s="5" t="s">
        <v>4448</v>
      </c>
      <c r="F2319" s="5" t="s">
        <v>114</v>
      </c>
      <c r="G2319" s="4" t="s">
        <v>115</v>
      </c>
      <c r="H2319" s="4" t="s">
        <v>4043</v>
      </c>
    </row>
    <row r="2320" ht="187.2" spans="1:8">
      <c r="A2320" s="4">
        <f t="shared" si="36"/>
        <v>2319</v>
      </c>
      <c r="B2320" s="4" t="s">
        <v>4440</v>
      </c>
      <c r="C2320" s="4" t="s">
        <v>4449</v>
      </c>
      <c r="D2320" s="4" t="s">
        <v>112</v>
      </c>
      <c r="E2320" s="5" t="s">
        <v>4364</v>
      </c>
      <c r="F2320" s="5" t="s">
        <v>114</v>
      </c>
      <c r="G2320" s="4" t="s">
        <v>115</v>
      </c>
      <c r="H2320" s="4" t="s">
        <v>4043</v>
      </c>
    </row>
    <row r="2321" ht="187.2" spans="1:8">
      <c r="A2321" s="4">
        <f t="shared" si="36"/>
        <v>2320</v>
      </c>
      <c r="B2321" s="4" t="s">
        <v>4440</v>
      </c>
      <c r="C2321" s="4" t="s">
        <v>4450</v>
      </c>
      <c r="D2321" s="4" t="s">
        <v>112</v>
      </c>
      <c r="E2321" s="5" t="s">
        <v>4451</v>
      </c>
      <c r="F2321" s="5" t="s">
        <v>114</v>
      </c>
      <c r="G2321" s="4" t="s">
        <v>115</v>
      </c>
      <c r="H2321" s="4" t="s">
        <v>4043</v>
      </c>
    </row>
    <row r="2322" ht="187.2" spans="1:8">
      <c r="A2322" s="4">
        <f t="shared" si="36"/>
        <v>2321</v>
      </c>
      <c r="B2322" s="4" t="s">
        <v>4440</v>
      </c>
      <c r="C2322" s="4" t="s">
        <v>4452</v>
      </c>
      <c r="D2322" s="4" t="s">
        <v>112</v>
      </c>
      <c r="E2322" s="5" t="s">
        <v>4453</v>
      </c>
      <c r="F2322" s="5" t="s">
        <v>114</v>
      </c>
      <c r="G2322" s="4" t="s">
        <v>115</v>
      </c>
      <c r="H2322" s="4" t="s">
        <v>4043</v>
      </c>
    </row>
    <row r="2323" ht="187.2" spans="1:8">
      <c r="A2323" s="4">
        <f t="shared" si="36"/>
        <v>2322</v>
      </c>
      <c r="B2323" s="4" t="s">
        <v>4440</v>
      </c>
      <c r="C2323" s="4" t="s">
        <v>4454</v>
      </c>
      <c r="D2323" s="4" t="s">
        <v>112</v>
      </c>
      <c r="E2323" s="5" t="s">
        <v>4455</v>
      </c>
      <c r="F2323" s="5" t="s">
        <v>114</v>
      </c>
      <c r="G2323" s="4" t="s">
        <v>115</v>
      </c>
      <c r="H2323" s="4" t="s">
        <v>4043</v>
      </c>
    </row>
    <row r="2324" ht="172.8" spans="1:8">
      <c r="A2324" s="4">
        <f t="shared" si="36"/>
        <v>2323</v>
      </c>
      <c r="B2324" s="4" t="s">
        <v>4456</v>
      </c>
      <c r="C2324" s="4" t="s">
        <v>4457</v>
      </c>
      <c r="D2324" s="4" t="s">
        <v>46</v>
      </c>
      <c r="E2324" s="5" t="s">
        <v>4458</v>
      </c>
      <c r="F2324" s="5" t="s">
        <v>118</v>
      </c>
      <c r="G2324" s="4" t="s">
        <v>12</v>
      </c>
      <c r="H2324" s="4" t="s">
        <v>4043</v>
      </c>
    </row>
    <row r="2325" ht="187.2" spans="1:8">
      <c r="A2325" s="4">
        <f t="shared" si="36"/>
        <v>2324</v>
      </c>
      <c r="B2325" s="4" t="s">
        <v>4456</v>
      </c>
      <c r="C2325" s="4" t="s">
        <v>4459</v>
      </c>
      <c r="D2325" s="4" t="s">
        <v>112</v>
      </c>
      <c r="E2325" s="5" t="s">
        <v>4460</v>
      </c>
      <c r="F2325" s="5" t="s">
        <v>114</v>
      </c>
      <c r="G2325" s="4" t="s">
        <v>115</v>
      </c>
      <c r="H2325" s="4" t="s">
        <v>4043</v>
      </c>
    </row>
    <row r="2326" ht="172.8" spans="1:8">
      <c r="A2326" s="4">
        <f t="shared" si="36"/>
        <v>2325</v>
      </c>
      <c r="B2326" s="4" t="s">
        <v>4461</v>
      </c>
      <c r="C2326" s="4" t="s">
        <v>4462</v>
      </c>
      <c r="D2326" s="4" t="s">
        <v>46</v>
      </c>
      <c r="E2326" s="5" t="s">
        <v>4463</v>
      </c>
      <c r="F2326" s="5" t="s">
        <v>118</v>
      </c>
      <c r="G2326" s="4" t="s">
        <v>12</v>
      </c>
      <c r="H2326" s="4" t="s">
        <v>4043</v>
      </c>
    </row>
    <row r="2327" ht="187.2" spans="1:8">
      <c r="A2327" s="4">
        <f t="shared" si="36"/>
        <v>2326</v>
      </c>
      <c r="B2327" s="4" t="s">
        <v>4461</v>
      </c>
      <c r="C2327" s="4" t="s">
        <v>4464</v>
      </c>
      <c r="D2327" s="4" t="s">
        <v>112</v>
      </c>
      <c r="E2327" s="5" t="s">
        <v>4465</v>
      </c>
      <c r="F2327" s="5" t="s">
        <v>114</v>
      </c>
      <c r="G2327" s="4" t="s">
        <v>115</v>
      </c>
      <c r="H2327" s="4" t="s">
        <v>4043</v>
      </c>
    </row>
    <row r="2328" ht="172.8" spans="1:8">
      <c r="A2328" s="4">
        <f t="shared" si="36"/>
        <v>2327</v>
      </c>
      <c r="B2328" s="4" t="s">
        <v>4466</v>
      </c>
      <c r="C2328" s="4" t="s">
        <v>4467</v>
      </c>
      <c r="D2328" s="4" t="s">
        <v>46</v>
      </c>
      <c r="E2328" s="5" t="s">
        <v>4468</v>
      </c>
      <c r="F2328" s="5" t="s">
        <v>118</v>
      </c>
      <c r="G2328" s="4" t="s">
        <v>12</v>
      </c>
      <c r="H2328" s="4" t="s">
        <v>4043</v>
      </c>
    </row>
    <row r="2329" ht="302.4" spans="1:8">
      <c r="A2329" s="4">
        <f t="shared" si="36"/>
        <v>2328</v>
      </c>
      <c r="B2329" s="4" t="s">
        <v>4466</v>
      </c>
      <c r="C2329" s="4" t="s">
        <v>4469</v>
      </c>
      <c r="D2329" s="4" t="s">
        <v>46</v>
      </c>
      <c r="E2329" s="5" t="s">
        <v>4470</v>
      </c>
      <c r="F2329" s="5" t="s">
        <v>118</v>
      </c>
      <c r="G2329" s="4" t="s">
        <v>12</v>
      </c>
      <c r="H2329" s="4" t="s">
        <v>4043</v>
      </c>
    </row>
    <row r="2330" ht="201.6" spans="1:8">
      <c r="A2330" s="4">
        <f t="shared" si="36"/>
        <v>2329</v>
      </c>
      <c r="B2330" s="4" t="s">
        <v>4466</v>
      </c>
      <c r="C2330" s="4" t="s">
        <v>4471</v>
      </c>
      <c r="D2330" s="4" t="s">
        <v>1721</v>
      </c>
      <c r="E2330" s="5" t="s">
        <v>4472</v>
      </c>
      <c r="F2330" s="5" t="s">
        <v>1723</v>
      </c>
      <c r="G2330" s="4" t="s">
        <v>12</v>
      </c>
      <c r="H2330" s="4" t="s">
        <v>4043</v>
      </c>
    </row>
    <row r="2331" ht="187.2" spans="1:8">
      <c r="A2331" s="4">
        <f t="shared" si="36"/>
        <v>2330</v>
      </c>
      <c r="B2331" s="4" t="s">
        <v>4466</v>
      </c>
      <c r="C2331" s="4" t="s">
        <v>4473</v>
      </c>
      <c r="D2331" s="4" t="s">
        <v>112</v>
      </c>
      <c r="E2331" s="5" t="s">
        <v>4474</v>
      </c>
      <c r="F2331" s="5" t="s">
        <v>114</v>
      </c>
      <c r="G2331" s="4" t="s">
        <v>115</v>
      </c>
      <c r="H2331" s="4" t="s">
        <v>4043</v>
      </c>
    </row>
    <row r="2332" ht="187.2" spans="1:8">
      <c r="A2332" s="4">
        <f t="shared" si="36"/>
        <v>2331</v>
      </c>
      <c r="B2332" s="4" t="s">
        <v>4466</v>
      </c>
      <c r="C2332" s="4" t="s">
        <v>4475</v>
      </c>
      <c r="D2332" s="4" t="s">
        <v>112</v>
      </c>
      <c r="E2332" s="5" t="s">
        <v>4476</v>
      </c>
      <c r="F2332" s="5" t="s">
        <v>114</v>
      </c>
      <c r="G2332" s="4" t="s">
        <v>115</v>
      </c>
      <c r="H2332" s="4" t="s">
        <v>4043</v>
      </c>
    </row>
    <row r="2333" ht="187.2" spans="1:8">
      <c r="A2333" s="4">
        <f t="shared" si="36"/>
        <v>2332</v>
      </c>
      <c r="B2333" s="4" t="s">
        <v>4466</v>
      </c>
      <c r="C2333" s="4" t="s">
        <v>4477</v>
      </c>
      <c r="D2333" s="4" t="s">
        <v>112</v>
      </c>
      <c r="E2333" s="5" t="s">
        <v>4478</v>
      </c>
      <c r="F2333" s="5" t="s">
        <v>114</v>
      </c>
      <c r="G2333" s="4" t="s">
        <v>115</v>
      </c>
      <c r="H2333" s="4" t="s">
        <v>4043</v>
      </c>
    </row>
    <row r="2334" ht="187.2" spans="1:8">
      <c r="A2334" s="4">
        <f t="shared" si="36"/>
        <v>2333</v>
      </c>
      <c r="B2334" s="4" t="s">
        <v>4479</v>
      </c>
      <c r="C2334" s="4" t="s">
        <v>4480</v>
      </c>
      <c r="D2334" s="4" t="s">
        <v>112</v>
      </c>
      <c r="E2334" s="5" t="s">
        <v>4481</v>
      </c>
      <c r="F2334" s="5" t="s">
        <v>114</v>
      </c>
      <c r="G2334" s="4" t="s">
        <v>115</v>
      </c>
      <c r="H2334" s="4" t="s">
        <v>4043</v>
      </c>
    </row>
    <row r="2335" ht="187.2" spans="1:8">
      <c r="A2335" s="4">
        <f t="shared" si="36"/>
        <v>2334</v>
      </c>
      <c r="B2335" s="4" t="s">
        <v>4479</v>
      </c>
      <c r="C2335" s="4" t="s">
        <v>4482</v>
      </c>
      <c r="D2335" s="4" t="s">
        <v>112</v>
      </c>
      <c r="E2335" s="5" t="s">
        <v>4483</v>
      </c>
      <c r="F2335" s="5" t="s">
        <v>114</v>
      </c>
      <c r="G2335" s="4" t="s">
        <v>115</v>
      </c>
      <c r="H2335" s="4" t="s">
        <v>4043</v>
      </c>
    </row>
    <row r="2336" ht="187.2" spans="1:8">
      <c r="A2336" s="4">
        <f t="shared" si="36"/>
        <v>2335</v>
      </c>
      <c r="B2336" s="4" t="s">
        <v>4484</v>
      </c>
      <c r="C2336" s="4" t="s">
        <v>4485</v>
      </c>
      <c r="D2336" s="4" t="s">
        <v>112</v>
      </c>
      <c r="E2336" s="5" t="s">
        <v>4486</v>
      </c>
      <c r="F2336" s="5" t="s">
        <v>114</v>
      </c>
      <c r="G2336" s="4" t="s">
        <v>115</v>
      </c>
      <c r="H2336" s="4" t="s">
        <v>4043</v>
      </c>
    </row>
    <row r="2337" ht="172.8" spans="1:8">
      <c r="A2337" s="4">
        <f t="shared" si="36"/>
        <v>2336</v>
      </c>
      <c r="B2337" s="4" t="s">
        <v>4484</v>
      </c>
      <c r="C2337" s="4" t="s">
        <v>4487</v>
      </c>
      <c r="D2337" s="4" t="s">
        <v>46</v>
      </c>
      <c r="E2337" s="5" t="s">
        <v>4224</v>
      </c>
      <c r="F2337" s="5" t="s">
        <v>118</v>
      </c>
      <c r="G2337" s="4" t="s">
        <v>12</v>
      </c>
      <c r="H2337" s="4" t="s">
        <v>4043</v>
      </c>
    </row>
    <row r="2338" ht="201.6" spans="1:8">
      <c r="A2338" s="4">
        <f t="shared" si="36"/>
        <v>2337</v>
      </c>
      <c r="B2338" s="4" t="s">
        <v>4484</v>
      </c>
      <c r="C2338" s="4" t="s">
        <v>4488</v>
      </c>
      <c r="D2338" s="4" t="s">
        <v>1721</v>
      </c>
      <c r="E2338" s="5" t="s">
        <v>4226</v>
      </c>
      <c r="F2338" s="5" t="s">
        <v>1723</v>
      </c>
      <c r="G2338" s="4" t="s">
        <v>12</v>
      </c>
      <c r="H2338" s="4" t="s">
        <v>4043</v>
      </c>
    </row>
    <row r="2339" ht="187.2" spans="1:8">
      <c r="A2339" s="4">
        <f t="shared" si="36"/>
        <v>2338</v>
      </c>
      <c r="B2339" s="4" t="s">
        <v>4484</v>
      </c>
      <c r="C2339" s="4" t="s">
        <v>4489</v>
      </c>
      <c r="D2339" s="4" t="s">
        <v>112</v>
      </c>
      <c r="E2339" s="5" t="s">
        <v>4228</v>
      </c>
      <c r="F2339" s="5" t="s">
        <v>114</v>
      </c>
      <c r="G2339" s="4" t="s">
        <v>115</v>
      </c>
      <c r="H2339" s="4" t="s">
        <v>4043</v>
      </c>
    </row>
    <row r="2340" ht="187.2" spans="1:8">
      <c r="A2340" s="4">
        <f t="shared" si="36"/>
        <v>2339</v>
      </c>
      <c r="B2340" s="4" t="s">
        <v>4484</v>
      </c>
      <c r="C2340" s="4" t="s">
        <v>4490</v>
      </c>
      <c r="D2340" s="4" t="s">
        <v>112</v>
      </c>
      <c r="E2340" s="5" t="s">
        <v>4491</v>
      </c>
      <c r="F2340" s="5" t="s">
        <v>114</v>
      </c>
      <c r="G2340" s="4" t="s">
        <v>115</v>
      </c>
      <c r="H2340" s="4" t="s">
        <v>4043</v>
      </c>
    </row>
    <row r="2341" ht="187.2" spans="1:8">
      <c r="A2341" s="4">
        <f t="shared" si="36"/>
        <v>2340</v>
      </c>
      <c r="B2341" s="4" t="s">
        <v>4484</v>
      </c>
      <c r="C2341" s="4" t="s">
        <v>4492</v>
      </c>
      <c r="D2341" s="4" t="s">
        <v>112</v>
      </c>
      <c r="E2341" s="5" t="s">
        <v>4493</v>
      </c>
      <c r="F2341" s="5" t="s">
        <v>114</v>
      </c>
      <c r="G2341" s="4" t="s">
        <v>115</v>
      </c>
      <c r="H2341" s="4" t="s">
        <v>4043</v>
      </c>
    </row>
    <row r="2342" ht="187.2" spans="1:8">
      <c r="A2342" s="4">
        <f t="shared" si="36"/>
        <v>2341</v>
      </c>
      <c r="B2342" s="4" t="s">
        <v>4484</v>
      </c>
      <c r="C2342" s="4" t="s">
        <v>4494</v>
      </c>
      <c r="D2342" s="4" t="s">
        <v>112</v>
      </c>
      <c r="E2342" s="5" t="s">
        <v>4239</v>
      </c>
      <c r="F2342" s="5" t="s">
        <v>114</v>
      </c>
      <c r="G2342" s="4" t="s">
        <v>115</v>
      </c>
      <c r="H2342" s="4" t="s">
        <v>4043</v>
      </c>
    </row>
    <row r="2343" ht="187.2" spans="1:8">
      <c r="A2343" s="4">
        <f t="shared" si="36"/>
        <v>2342</v>
      </c>
      <c r="B2343" s="4" t="s">
        <v>4484</v>
      </c>
      <c r="C2343" s="4" t="s">
        <v>4495</v>
      </c>
      <c r="D2343" s="4" t="s">
        <v>112</v>
      </c>
      <c r="E2343" s="5" t="s">
        <v>4496</v>
      </c>
      <c r="F2343" s="5" t="s">
        <v>114</v>
      </c>
      <c r="G2343" s="4" t="s">
        <v>115</v>
      </c>
      <c r="H2343" s="4" t="s">
        <v>4043</v>
      </c>
    </row>
    <row r="2344" ht="187.2" spans="1:8">
      <c r="A2344" s="4">
        <f t="shared" si="36"/>
        <v>2343</v>
      </c>
      <c r="B2344" s="4" t="s">
        <v>4484</v>
      </c>
      <c r="C2344" s="4" t="s">
        <v>4497</v>
      </c>
      <c r="D2344" s="4" t="s">
        <v>112</v>
      </c>
      <c r="E2344" s="5" t="s">
        <v>4232</v>
      </c>
      <c r="F2344" s="5" t="s">
        <v>114</v>
      </c>
      <c r="G2344" s="4" t="s">
        <v>115</v>
      </c>
      <c r="H2344" s="4" t="s">
        <v>4043</v>
      </c>
    </row>
    <row r="2345" ht="187.2" spans="1:8">
      <c r="A2345" s="4">
        <f t="shared" si="36"/>
        <v>2344</v>
      </c>
      <c r="B2345" s="4" t="s">
        <v>4484</v>
      </c>
      <c r="C2345" s="4" t="s">
        <v>4498</v>
      </c>
      <c r="D2345" s="4" t="s">
        <v>112</v>
      </c>
      <c r="E2345" s="5" t="s">
        <v>4499</v>
      </c>
      <c r="F2345" s="5" t="s">
        <v>114</v>
      </c>
      <c r="G2345" s="4" t="s">
        <v>115</v>
      </c>
      <c r="H2345" s="4" t="s">
        <v>4043</v>
      </c>
    </row>
    <row r="2346" ht="187.2" spans="1:8">
      <c r="A2346" s="4">
        <f t="shared" si="36"/>
        <v>2345</v>
      </c>
      <c r="B2346" s="4" t="s">
        <v>4484</v>
      </c>
      <c r="C2346" s="4" t="s">
        <v>4500</v>
      </c>
      <c r="D2346" s="4" t="s">
        <v>112</v>
      </c>
      <c r="E2346" s="5" t="s">
        <v>4501</v>
      </c>
      <c r="F2346" s="5" t="s">
        <v>114</v>
      </c>
      <c r="G2346" s="4" t="s">
        <v>115</v>
      </c>
      <c r="H2346" s="4" t="s">
        <v>4043</v>
      </c>
    </row>
    <row r="2347" ht="187.2" spans="1:8">
      <c r="A2347" s="4">
        <f t="shared" si="36"/>
        <v>2346</v>
      </c>
      <c r="B2347" s="4" t="s">
        <v>4484</v>
      </c>
      <c r="C2347" s="4" t="s">
        <v>4502</v>
      </c>
      <c r="D2347" s="4" t="s">
        <v>112</v>
      </c>
      <c r="E2347" s="5" t="s">
        <v>4503</v>
      </c>
      <c r="F2347" s="5" t="s">
        <v>114</v>
      </c>
      <c r="G2347" s="4" t="s">
        <v>115</v>
      </c>
      <c r="H2347" s="4" t="s">
        <v>4043</v>
      </c>
    </row>
    <row r="2348" ht="187.2" spans="1:8">
      <c r="A2348" s="4">
        <f t="shared" si="36"/>
        <v>2347</v>
      </c>
      <c r="B2348" s="4" t="s">
        <v>4484</v>
      </c>
      <c r="C2348" s="4" t="s">
        <v>4504</v>
      </c>
      <c r="D2348" s="4" t="s">
        <v>112</v>
      </c>
      <c r="E2348" s="5" t="s">
        <v>4505</v>
      </c>
      <c r="F2348" s="5" t="s">
        <v>114</v>
      </c>
      <c r="G2348" s="4" t="s">
        <v>115</v>
      </c>
      <c r="H2348" s="4" t="s">
        <v>4043</v>
      </c>
    </row>
    <row r="2349" ht="187.2" spans="1:8">
      <c r="A2349" s="4">
        <f t="shared" si="36"/>
        <v>2348</v>
      </c>
      <c r="B2349" s="4" t="s">
        <v>4484</v>
      </c>
      <c r="C2349" s="4" t="s">
        <v>4506</v>
      </c>
      <c r="D2349" s="4" t="s">
        <v>112</v>
      </c>
      <c r="E2349" s="5" t="s">
        <v>4507</v>
      </c>
      <c r="F2349" s="5" t="s">
        <v>114</v>
      </c>
      <c r="G2349" s="4" t="s">
        <v>115</v>
      </c>
      <c r="H2349" s="4" t="s">
        <v>4043</v>
      </c>
    </row>
    <row r="2350" ht="187.2" spans="1:8">
      <c r="A2350" s="4">
        <f t="shared" si="36"/>
        <v>2349</v>
      </c>
      <c r="B2350" s="4" t="s">
        <v>4484</v>
      </c>
      <c r="C2350" s="4" t="s">
        <v>4508</v>
      </c>
      <c r="D2350" s="4" t="s">
        <v>112</v>
      </c>
      <c r="E2350" s="5" t="s">
        <v>4509</v>
      </c>
      <c r="F2350" s="5" t="s">
        <v>114</v>
      </c>
      <c r="G2350" s="4" t="s">
        <v>115</v>
      </c>
      <c r="H2350" s="4" t="s">
        <v>4043</v>
      </c>
    </row>
    <row r="2351" ht="172.8" spans="1:8">
      <c r="A2351" s="4">
        <f t="shared" si="36"/>
        <v>2350</v>
      </c>
      <c r="B2351" s="4" t="s">
        <v>4510</v>
      </c>
      <c r="C2351" s="4" t="s">
        <v>4511</v>
      </c>
      <c r="D2351" s="4" t="s">
        <v>46</v>
      </c>
      <c r="E2351" s="5" t="s">
        <v>4512</v>
      </c>
      <c r="F2351" s="5" t="s">
        <v>118</v>
      </c>
      <c r="G2351" s="4" t="s">
        <v>12</v>
      </c>
      <c r="H2351" s="4" t="s">
        <v>4043</v>
      </c>
    </row>
    <row r="2352" ht="201.6" spans="1:8">
      <c r="A2352" s="4">
        <f t="shared" si="36"/>
        <v>2351</v>
      </c>
      <c r="B2352" s="4" t="s">
        <v>4510</v>
      </c>
      <c r="C2352" s="4" t="s">
        <v>4513</v>
      </c>
      <c r="D2352" s="4" t="s">
        <v>46</v>
      </c>
      <c r="E2352" s="5" t="s">
        <v>4514</v>
      </c>
      <c r="F2352" s="5" t="s">
        <v>118</v>
      </c>
      <c r="G2352" s="4" t="s">
        <v>12</v>
      </c>
      <c r="H2352" s="4" t="s">
        <v>4043</v>
      </c>
    </row>
    <row r="2353" ht="201.6" spans="1:8">
      <c r="A2353" s="4">
        <f t="shared" si="36"/>
        <v>2352</v>
      </c>
      <c r="B2353" s="4" t="s">
        <v>4510</v>
      </c>
      <c r="C2353" s="4" t="s">
        <v>4515</v>
      </c>
      <c r="D2353" s="4" t="s">
        <v>1721</v>
      </c>
      <c r="E2353" s="5" t="s">
        <v>4516</v>
      </c>
      <c r="F2353" s="5" t="s">
        <v>1723</v>
      </c>
      <c r="G2353" s="4" t="s">
        <v>12</v>
      </c>
      <c r="H2353" s="4" t="s">
        <v>4043</v>
      </c>
    </row>
    <row r="2354" ht="360" spans="1:8">
      <c r="A2354" s="4">
        <f t="shared" si="36"/>
        <v>2353</v>
      </c>
      <c r="B2354" s="4" t="s">
        <v>4510</v>
      </c>
      <c r="C2354" s="4" t="s">
        <v>4517</v>
      </c>
      <c r="D2354" s="4" t="s">
        <v>112</v>
      </c>
      <c r="E2354" s="5" t="s">
        <v>4518</v>
      </c>
      <c r="F2354" s="5" t="s">
        <v>114</v>
      </c>
      <c r="G2354" s="4" t="s">
        <v>115</v>
      </c>
      <c r="H2354" s="4" t="s">
        <v>4043</v>
      </c>
    </row>
    <row r="2355" ht="187.2" spans="1:8">
      <c r="A2355" s="4">
        <f t="shared" si="36"/>
        <v>2354</v>
      </c>
      <c r="B2355" s="4" t="s">
        <v>4510</v>
      </c>
      <c r="C2355" s="4" t="s">
        <v>4519</v>
      </c>
      <c r="D2355" s="4" t="s">
        <v>112</v>
      </c>
      <c r="E2355" s="5" t="s">
        <v>4520</v>
      </c>
      <c r="F2355" s="5" t="s">
        <v>114</v>
      </c>
      <c r="G2355" s="4" t="s">
        <v>115</v>
      </c>
      <c r="H2355" s="4" t="s">
        <v>4043</v>
      </c>
    </row>
    <row r="2356" ht="187.2" spans="1:8">
      <c r="A2356" s="4">
        <f t="shared" si="36"/>
        <v>2355</v>
      </c>
      <c r="B2356" s="4" t="s">
        <v>4510</v>
      </c>
      <c r="C2356" s="4" t="s">
        <v>4521</v>
      </c>
      <c r="D2356" s="4" t="s">
        <v>112</v>
      </c>
      <c r="E2356" s="5" t="s">
        <v>4522</v>
      </c>
      <c r="F2356" s="5" t="s">
        <v>114</v>
      </c>
      <c r="G2356" s="4" t="s">
        <v>115</v>
      </c>
      <c r="H2356" s="4" t="s">
        <v>4043</v>
      </c>
    </row>
    <row r="2357" ht="187.2" spans="1:8">
      <c r="A2357" s="4">
        <f t="shared" si="36"/>
        <v>2356</v>
      </c>
      <c r="B2357" s="4" t="s">
        <v>4510</v>
      </c>
      <c r="C2357" s="4" t="s">
        <v>4523</v>
      </c>
      <c r="D2357" s="4" t="s">
        <v>112</v>
      </c>
      <c r="E2357" s="5" t="s">
        <v>4307</v>
      </c>
      <c r="F2357" s="5" t="s">
        <v>114</v>
      </c>
      <c r="G2357" s="4" t="s">
        <v>115</v>
      </c>
      <c r="H2357" s="4" t="s">
        <v>4043</v>
      </c>
    </row>
    <row r="2358" ht="216" spans="1:8">
      <c r="A2358" s="4">
        <f t="shared" si="36"/>
        <v>2357</v>
      </c>
      <c r="B2358" s="4" t="s">
        <v>4524</v>
      </c>
      <c r="C2358" s="4" t="s">
        <v>4525</v>
      </c>
      <c r="D2358" s="4" t="s">
        <v>46</v>
      </c>
      <c r="E2358" s="5" t="s">
        <v>4526</v>
      </c>
      <c r="F2358" s="5" t="s">
        <v>118</v>
      </c>
      <c r="G2358" s="4" t="s">
        <v>12</v>
      </c>
      <c r="H2358" s="4" t="s">
        <v>4043</v>
      </c>
    </row>
    <row r="2359" ht="187.2" spans="1:8">
      <c r="A2359" s="4">
        <f t="shared" si="36"/>
        <v>2358</v>
      </c>
      <c r="B2359" s="4" t="s">
        <v>4524</v>
      </c>
      <c r="C2359" s="4" t="s">
        <v>4527</v>
      </c>
      <c r="D2359" s="4" t="s">
        <v>112</v>
      </c>
      <c r="E2359" s="5" t="s">
        <v>4528</v>
      </c>
      <c r="F2359" s="5" t="s">
        <v>114</v>
      </c>
      <c r="G2359" s="4" t="s">
        <v>115</v>
      </c>
      <c r="H2359" s="4" t="s">
        <v>4043</v>
      </c>
    </row>
    <row r="2360" ht="172.8" spans="1:8">
      <c r="A2360" s="4">
        <f t="shared" si="36"/>
        <v>2359</v>
      </c>
      <c r="B2360" s="4" t="s">
        <v>4529</v>
      </c>
      <c r="C2360" s="4" t="s">
        <v>4530</v>
      </c>
      <c r="D2360" s="4" t="s">
        <v>46</v>
      </c>
      <c r="E2360" s="5" t="s">
        <v>4531</v>
      </c>
      <c r="F2360" s="5" t="s">
        <v>118</v>
      </c>
      <c r="G2360" s="4" t="s">
        <v>12</v>
      </c>
      <c r="H2360" s="4" t="s">
        <v>4043</v>
      </c>
    </row>
    <row r="2361" ht="187.2" spans="1:8">
      <c r="A2361" s="4">
        <f t="shared" si="36"/>
        <v>2360</v>
      </c>
      <c r="B2361" s="4" t="s">
        <v>4529</v>
      </c>
      <c r="C2361" s="4" t="s">
        <v>4532</v>
      </c>
      <c r="D2361" s="4" t="s">
        <v>112</v>
      </c>
      <c r="E2361" s="5" t="s">
        <v>4533</v>
      </c>
      <c r="F2361" s="5" t="s">
        <v>114</v>
      </c>
      <c r="G2361" s="4" t="s">
        <v>115</v>
      </c>
      <c r="H2361" s="4" t="s">
        <v>4043</v>
      </c>
    </row>
    <row r="2362" ht="187.2" spans="1:8">
      <c r="A2362" s="4">
        <f t="shared" si="36"/>
        <v>2361</v>
      </c>
      <c r="B2362" s="4" t="s">
        <v>4534</v>
      </c>
      <c r="C2362" s="4" t="s">
        <v>4535</v>
      </c>
      <c r="D2362" s="4" t="s">
        <v>112</v>
      </c>
      <c r="E2362" s="5" t="s">
        <v>4536</v>
      </c>
      <c r="F2362" s="5" t="s">
        <v>114</v>
      </c>
      <c r="G2362" s="4" t="s">
        <v>115</v>
      </c>
      <c r="H2362" s="4" t="s">
        <v>4043</v>
      </c>
    </row>
    <row r="2363" ht="244.8" spans="1:8">
      <c r="A2363" s="4">
        <f t="shared" si="36"/>
        <v>2362</v>
      </c>
      <c r="B2363" s="4" t="s">
        <v>4534</v>
      </c>
      <c r="C2363" s="4" t="s">
        <v>4537</v>
      </c>
      <c r="D2363" s="4" t="s">
        <v>46</v>
      </c>
      <c r="E2363" s="5" t="s">
        <v>4538</v>
      </c>
      <c r="F2363" s="5" t="s">
        <v>118</v>
      </c>
      <c r="G2363" s="4" t="s">
        <v>12</v>
      </c>
      <c r="H2363" s="4" t="s">
        <v>4043</v>
      </c>
    </row>
    <row r="2364" ht="187.2" spans="1:8">
      <c r="A2364" s="4">
        <f t="shared" si="36"/>
        <v>2363</v>
      </c>
      <c r="B2364" s="4" t="s">
        <v>4534</v>
      </c>
      <c r="C2364" s="4" t="s">
        <v>4539</v>
      </c>
      <c r="D2364" s="4" t="s">
        <v>112</v>
      </c>
      <c r="E2364" s="5" t="s">
        <v>4540</v>
      </c>
      <c r="F2364" s="5" t="s">
        <v>114</v>
      </c>
      <c r="G2364" s="4" t="s">
        <v>115</v>
      </c>
      <c r="H2364" s="4" t="s">
        <v>4043</v>
      </c>
    </row>
    <row r="2365" ht="187.2" spans="1:8">
      <c r="A2365" s="4">
        <f t="shared" si="36"/>
        <v>2364</v>
      </c>
      <c r="B2365" s="4" t="s">
        <v>4534</v>
      </c>
      <c r="C2365" s="4" t="s">
        <v>4541</v>
      </c>
      <c r="D2365" s="4" t="s">
        <v>112</v>
      </c>
      <c r="E2365" s="5" t="s">
        <v>4542</v>
      </c>
      <c r="F2365" s="5" t="s">
        <v>114</v>
      </c>
      <c r="G2365" s="4" t="s">
        <v>115</v>
      </c>
      <c r="H2365" s="4" t="s">
        <v>4043</v>
      </c>
    </row>
    <row r="2366" ht="187.2" spans="1:8">
      <c r="A2366" s="4">
        <f t="shared" si="36"/>
        <v>2365</v>
      </c>
      <c r="B2366" s="4" t="s">
        <v>4534</v>
      </c>
      <c r="C2366" s="4" t="s">
        <v>4543</v>
      </c>
      <c r="D2366" s="4" t="s">
        <v>112</v>
      </c>
      <c r="E2366" s="5" t="s">
        <v>4544</v>
      </c>
      <c r="F2366" s="5" t="s">
        <v>114</v>
      </c>
      <c r="G2366" s="4" t="s">
        <v>115</v>
      </c>
      <c r="H2366" s="4" t="s">
        <v>4043</v>
      </c>
    </row>
    <row r="2367" ht="187.2" spans="1:8">
      <c r="A2367" s="4">
        <f t="shared" si="36"/>
        <v>2366</v>
      </c>
      <c r="B2367" s="4" t="s">
        <v>4534</v>
      </c>
      <c r="C2367" s="4" t="s">
        <v>4545</v>
      </c>
      <c r="D2367" s="4" t="s">
        <v>112</v>
      </c>
      <c r="E2367" s="5" t="s">
        <v>4546</v>
      </c>
      <c r="F2367" s="5" t="s">
        <v>114</v>
      </c>
      <c r="G2367" s="4" t="s">
        <v>115</v>
      </c>
      <c r="H2367" s="4" t="s">
        <v>4043</v>
      </c>
    </row>
    <row r="2368" ht="187.2" spans="1:8">
      <c r="A2368" s="4">
        <f t="shared" si="36"/>
        <v>2367</v>
      </c>
      <c r="B2368" s="4" t="s">
        <v>4534</v>
      </c>
      <c r="C2368" s="4" t="s">
        <v>4547</v>
      </c>
      <c r="D2368" s="4" t="s">
        <v>112</v>
      </c>
      <c r="E2368" s="5" t="s">
        <v>4548</v>
      </c>
      <c r="F2368" s="5" t="s">
        <v>114</v>
      </c>
      <c r="G2368" s="4" t="s">
        <v>115</v>
      </c>
      <c r="H2368" s="4" t="s">
        <v>4043</v>
      </c>
    </row>
    <row r="2369" ht="172.8" spans="1:8">
      <c r="A2369" s="4">
        <f t="shared" si="36"/>
        <v>2368</v>
      </c>
      <c r="B2369" s="4" t="s">
        <v>4549</v>
      </c>
      <c r="C2369" s="4" t="s">
        <v>4550</v>
      </c>
      <c r="D2369" s="4" t="s">
        <v>46</v>
      </c>
      <c r="E2369" s="5" t="s">
        <v>4551</v>
      </c>
      <c r="F2369" s="5" t="s">
        <v>118</v>
      </c>
      <c r="G2369" s="4" t="s">
        <v>12</v>
      </c>
      <c r="H2369" s="4" t="s">
        <v>4043</v>
      </c>
    </row>
    <row r="2370" ht="201.6" spans="1:8">
      <c r="A2370" s="4">
        <f t="shared" si="36"/>
        <v>2369</v>
      </c>
      <c r="B2370" s="4" t="s">
        <v>4549</v>
      </c>
      <c r="C2370" s="4" t="s">
        <v>4552</v>
      </c>
      <c r="D2370" s="4" t="s">
        <v>1721</v>
      </c>
      <c r="E2370" s="5" t="s">
        <v>4226</v>
      </c>
      <c r="F2370" s="5" t="s">
        <v>1723</v>
      </c>
      <c r="G2370" s="4" t="s">
        <v>12</v>
      </c>
      <c r="H2370" s="4" t="s">
        <v>4043</v>
      </c>
    </row>
    <row r="2371" ht="187.2" spans="1:8">
      <c r="A2371" s="4">
        <f t="shared" ref="A2371:A2434" si="37">ROW()-1</f>
        <v>2370</v>
      </c>
      <c r="B2371" s="4" t="s">
        <v>4549</v>
      </c>
      <c r="C2371" s="4" t="s">
        <v>4553</v>
      </c>
      <c r="D2371" s="4" t="s">
        <v>112</v>
      </c>
      <c r="E2371" s="5" t="s">
        <v>4237</v>
      </c>
      <c r="F2371" s="5" t="s">
        <v>114</v>
      </c>
      <c r="G2371" s="4" t="s">
        <v>115</v>
      </c>
      <c r="H2371" s="4" t="s">
        <v>4043</v>
      </c>
    </row>
    <row r="2372" ht="187.2" spans="1:8">
      <c r="A2372" s="4">
        <f t="shared" si="37"/>
        <v>2371</v>
      </c>
      <c r="B2372" s="4" t="s">
        <v>4549</v>
      </c>
      <c r="C2372" s="4" t="s">
        <v>4554</v>
      </c>
      <c r="D2372" s="4" t="s">
        <v>112</v>
      </c>
      <c r="E2372" s="5" t="s">
        <v>4228</v>
      </c>
      <c r="F2372" s="5" t="s">
        <v>114</v>
      </c>
      <c r="G2372" s="4" t="s">
        <v>115</v>
      </c>
      <c r="H2372" s="4" t="s">
        <v>4043</v>
      </c>
    </row>
    <row r="2373" ht="187.2" spans="1:8">
      <c r="A2373" s="4">
        <f t="shared" si="37"/>
        <v>2372</v>
      </c>
      <c r="B2373" s="4" t="s">
        <v>4549</v>
      </c>
      <c r="C2373" s="4" t="s">
        <v>4555</v>
      </c>
      <c r="D2373" s="4" t="s">
        <v>112</v>
      </c>
      <c r="E2373" s="5" t="s">
        <v>4232</v>
      </c>
      <c r="F2373" s="5" t="s">
        <v>114</v>
      </c>
      <c r="G2373" s="4" t="s">
        <v>115</v>
      </c>
      <c r="H2373" s="4" t="s">
        <v>4043</v>
      </c>
    </row>
    <row r="2374" ht="187.2" spans="1:8">
      <c r="A2374" s="4">
        <f t="shared" si="37"/>
        <v>2373</v>
      </c>
      <c r="B2374" s="4" t="s">
        <v>4549</v>
      </c>
      <c r="C2374" s="4" t="s">
        <v>4556</v>
      </c>
      <c r="D2374" s="4" t="s">
        <v>112</v>
      </c>
      <c r="E2374" s="5" t="s">
        <v>4557</v>
      </c>
      <c r="F2374" s="5" t="s">
        <v>114</v>
      </c>
      <c r="G2374" s="4" t="s">
        <v>115</v>
      </c>
      <c r="H2374" s="4" t="s">
        <v>4043</v>
      </c>
    </row>
    <row r="2375" ht="187.2" spans="1:8">
      <c r="A2375" s="4">
        <f t="shared" si="37"/>
        <v>2374</v>
      </c>
      <c r="B2375" s="4" t="s">
        <v>4549</v>
      </c>
      <c r="C2375" s="4" t="s">
        <v>4558</v>
      </c>
      <c r="D2375" s="4" t="s">
        <v>112</v>
      </c>
      <c r="E2375" s="5" t="s">
        <v>4559</v>
      </c>
      <c r="F2375" s="5" t="s">
        <v>114</v>
      </c>
      <c r="G2375" s="4" t="s">
        <v>115</v>
      </c>
      <c r="H2375" s="4" t="s">
        <v>4043</v>
      </c>
    </row>
    <row r="2376" ht="187.2" spans="1:8">
      <c r="A2376" s="4">
        <f t="shared" si="37"/>
        <v>2375</v>
      </c>
      <c r="B2376" s="4" t="s">
        <v>4560</v>
      </c>
      <c r="C2376" s="4" t="s">
        <v>4561</v>
      </c>
      <c r="D2376" s="4" t="s">
        <v>112</v>
      </c>
      <c r="E2376" s="5" t="s">
        <v>4562</v>
      </c>
      <c r="F2376" s="5" t="s">
        <v>114</v>
      </c>
      <c r="G2376" s="4" t="s">
        <v>115</v>
      </c>
      <c r="H2376" s="4" t="s">
        <v>4043</v>
      </c>
    </row>
    <row r="2377" ht="172.8" spans="1:8">
      <c r="A2377" s="4">
        <f t="shared" si="37"/>
        <v>2376</v>
      </c>
      <c r="B2377" s="4" t="s">
        <v>4560</v>
      </c>
      <c r="C2377" s="4" t="s">
        <v>4563</v>
      </c>
      <c r="D2377" s="4" t="s">
        <v>46</v>
      </c>
      <c r="E2377" s="5" t="s">
        <v>4564</v>
      </c>
      <c r="F2377" s="5" t="s">
        <v>118</v>
      </c>
      <c r="G2377" s="4" t="s">
        <v>12</v>
      </c>
      <c r="H2377" s="4" t="s">
        <v>4043</v>
      </c>
    </row>
    <row r="2378" ht="201.6" spans="1:8">
      <c r="A2378" s="4">
        <f t="shared" si="37"/>
        <v>2377</v>
      </c>
      <c r="B2378" s="4" t="s">
        <v>4560</v>
      </c>
      <c r="C2378" s="4" t="s">
        <v>4565</v>
      </c>
      <c r="D2378" s="4" t="s">
        <v>1721</v>
      </c>
      <c r="E2378" s="5" t="s">
        <v>4226</v>
      </c>
      <c r="F2378" s="5" t="s">
        <v>1723</v>
      </c>
      <c r="G2378" s="4" t="s">
        <v>12</v>
      </c>
      <c r="H2378" s="4" t="s">
        <v>4043</v>
      </c>
    </row>
    <row r="2379" ht="187.2" spans="1:8">
      <c r="A2379" s="4">
        <f t="shared" si="37"/>
        <v>2378</v>
      </c>
      <c r="B2379" s="4" t="s">
        <v>4560</v>
      </c>
      <c r="C2379" s="4" t="s">
        <v>4566</v>
      </c>
      <c r="D2379" s="4" t="s">
        <v>112</v>
      </c>
      <c r="E2379" s="5" t="s">
        <v>4237</v>
      </c>
      <c r="F2379" s="5" t="s">
        <v>114</v>
      </c>
      <c r="G2379" s="4" t="s">
        <v>115</v>
      </c>
      <c r="H2379" s="4" t="s">
        <v>4043</v>
      </c>
    </row>
    <row r="2380" ht="187.2" spans="1:8">
      <c r="A2380" s="4">
        <f t="shared" si="37"/>
        <v>2379</v>
      </c>
      <c r="B2380" s="4" t="s">
        <v>4560</v>
      </c>
      <c r="C2380" s="4" t="s">
        <v>4567</v>
      </c>
      <c r="D2380" s="4" t="s">
        <v>112</v>
      </c>
      <c r="E2380" s="5" t="s">
        <v>4568</v>
      </c>
      <c r="F2380" s="5" t="s">
        <v>114</v>
      </c>
      <c r="G2380" s="4" t="s">
        <v>115</v>
      </c>
      <c r="H2380" s="4" t="s">
        <v>4043</v>
      </c>
    </row>
    <row r="2381" ht="187.2" spans="1:8">
      <c r="A2381" s="4">
        <f t="shared" si="37"/>
        <v>2380</v>
      </c>
      <c r="B2381" s="4" t="s">
        <v>4560</v>
      </c>
      <c r="C2381" s="4" t="s">
        <v>4569</v>
      </c>
      <c r="D2381" s="4" t="s">
        <v>112</v>
      </c>
      <c r="E2381" s="5" t="s">
        <v>4570</v>
      </c>
      <c r="F2381" s="5" t="s">
        <v>114</v>
      </c>
      <c r="G2381" s="4" t="s">
        <v>115</v>
      </c>
      <c r="H2381" s="4" t="s">
        <v>4043</v>
      </c>
    </row>
    <row r="2382" ht="187.2" spans="1:8">
      <c r="A2382" s="4">
        <f t="shared" si="37"/>
        <v>2381</v>
      </c>
      <c r="B2382" s="4" t="s">
        <v>4560</v>
      </c>
      <c r="C2382" s="4" t="s">
        <v>4571</v>
      </c>
      <c r="D2382" s="4" t="s">
        <v>112</v>
      </c>
      <c r="E2382" s="5" t="s">
        <v>4572</v>
      </c>
      <c r="F2382" s="5" t="s">
        <v>114</v>
      </c>
      <c r="G2382" s="4" t="s">
        <v>115</v>
      </c>
      <c r="H2382" s="4" t="s">
        <v>4043</v>
      </c>
    </row>
    <row r="2383" ht="187.2" spans="1:8">
      <c r="A2383" s="4">
        <f t="shared" si="37"/>
        <v>2382</v>
      </c>
      <c r="B2383" s="4" t="s">
        <v>4560</v>
      </c>
      <c r="C2383" s="4" t="s">
        <v>4573</v>
      </c>
      <c r="D2383" s="4" t="s">
        <v>112</v>
      </c>
      <c r="E2383" s="5" t="s">
        <v>4574</v>
      </c>
      <c r="F2383" s="5" t="s">
        <v>114</v>
      </c>
      <c r="G2383" s="4" t="s">
        <v>115</v>
      </c>
      <c r="H2383" s="4" t="s">
        <v>4043</v>
      </c>
    </row>
    <row r="2384" ht="187.2" spans="1:8">
      <c r="A2384" s="4">
        <f t="shared" si="37"/>
        <v>2383</v>
      </c>
      <c r="B2384" s="4" t="s">
        <v>4560</v>
      </c>
      <c r="C2384" s="4" t="s">
        <v>4575</v>
      </c>
      <c r="D2384" s="4" t="s">
        <v>112</v>
      </c>
      <c r="E2384" s="5" t="s">
        <v>4486</v>
      </c>
      <c r="F2384" s="5" t="s">
        <v>114</v>
      </c>
      <c r="G2384" s="4" t="s">
        <v>115</v>
      </c>
      <c r="H2384" s="4" t="s">
        <v>4043</v>
      </c>
    </row>
    <row r="2385" ht="187.2" spans="1:8">
      <c r="A2385" s="4">
        <f t="shared" si="37"/>
        <v>2384</v>
      </c>
      <c r="B2385" s="4" t="s">
        <v>4560</v>
      </c>
      <c r="C2385" s="4" t="s">
        <v>4576</v>
      </c>
      <c r="D2385" s="4" t="s">
        <v>112</v>
      </c>
      <c r="E2385" s="5" t="s">
        <v>4239</v>
      </c>
      <c r="F2385" s="5" t="s">
        <v>114</v>
      </c>
      <c r="G2385" s="4" t="s">
        <v>115</v>
      </c>
      <c r="H2385" s="4" t="s">
        <v>4043</v>
      </c>
    </row>
    <row r="2386" ht="187.2" spans="1:8">
      <c r="A2386" s="4">
        <f t="shared" si="37"/>
        <v>2385</v>
      </c>
      <c r="B2386" s="4" t="s">
        <v>4560</v>
      </c>
      <c r="C2386" s="4" t="s">
        <v>4577</v>
      </c>
      <c r="D2386" s="4" t="s">
        <v>112</v>
      </c>
      <c r="E2386" s="5" t="s">
        <v>4493</v>
      </c>
      <c r="F2386" s="5" t="s">
        <v>114</v>
      </c>
      <c r="G2386" s="4" t="s">
        <v>115</v>
      </c>
      <c r="H2386" s="4" t="s">
        <v>4043</v>
      </c>
    </row>
    <row r="2387" ht="187.2" spans="1:8">
      <c r="A2387" s="4">
        <f t="shared" si="37"/>
        <v>2386</v>
      </c>
      <c r="B2387" s="4" t="s">
        <v>4560</v>
      </c>
      <c r="C2387" s="4" t="s">
        <v>4578</v>
      </c>
      <c r="D2387" s="4" t="s">
        <v>112</v>
      </c>
      <c r="E2387" s="5" t="s">
        <v>4232</v>
      </c>
      <c r="F2387" s="5" t="s">
        <v>114</v>
      </c>
      <c r="G2387" s="4" t="s">
        <v>115</v>
      </c>
      <c r="H2387" s="4" t="s">
        <v>4043</v>
      </c>
    </row>
    <row r="2388" ht="187.2" spans="1:8">
      <c r="A2388" s="4">
        <f t="shared" si="37"/>
        <v>2387</v>
      </c>
      <c r="B2388" s="4" t="s">
        <v>4560</v>
      </c>
      <c r="C2388" s="4" t="s">
        <v>4579</v>
      </c>
      <c r="D2388" s="4" t="s">
        <v>112</v>
      </c>
      <c r="E2388" s="5" t="s">
        <v>4228</v>
      </c>
      <c r="F2388" s="5" t="s">
        <v>114</v>
      </c>
      <c r="G2388" s="4" t="s">
        <v>115</v>
      </c>
      <c r="H2388" s="4" t="s">
        <v>4043</v>
      </c>
    </row>
    <row r="2389" ht="187.2" spans="1:8">
      <c r="A2389" s="4">
        <f t="shared" si="37"/>
        <v>2388</v>
      </c>
      <c r="B2389" s="4" t="s">
        <v>4580</v>
      </c>
      <c r="C2389" s="4" t="s">
        <v>4581</v>
      </c>
      <c r="D2389" s="4" t="s">
        <v>112</v>
      </c>
      <c r="E2389" s="5" t="s">
        <v>4582</v>
      </c>
      <c r="F2389" s="5" t="s">
        <v>114</v>
      </c>
      <c r="G2389" s="4" t="s">
        <v>115</v>
      </c>
      <c r="H2389" s="4" t="s">
        <v>4043</v>
      </c>
    </row>
    <row r="2390" ht="187.2" spans="1:8">
      <c r="A2390" s="4">
        <f t="shared" si="37"/>
        <v>2389</v>
      </c>
      <c r="B2390" s="4" t="s">
        <v>4583</v>
      </c>
      <c r="C2390" s="4" t="s">
        <v>4584</v>
      </c>
      <c r="D2390" s="4" t="s">
        <v>112</v>
      </c>
      <c r="E2390" s="5" t="s">
        <v>4585</v>
      </c>
      <c r="F2390" s="5" t="s">
        <v>114</v>
      </c>
      <c r="G2390" s="4" t="s">
        <v>115</v>
      </c>
      <c r="H2390" s="4" t="s">
        <v>4043</v>
      </c>
    </row>
    <row r="2391" ht="259.2" spans="1:8">
      <c r="A2391" s="4">
        <f t="shared" si="37"/>
        <v>2390</v>
      </c>
      <c r="B2391" s="4" t="s">
        <v>4583</v>
      </c>
      <c r="C2391" s="4" t="s">
        <v>4586</v>
      </c>
      <c r="D2391" s="4" t="s">
        <v>112</v>
      </c>
      <c r="E2391" s="5" t="s">
        <v>4587</v>
      </c>
      <c r="F2391" s="5" t="s">
        <v>114</v>
      </c>
      <c r="G2391" s="4" t="s">
        <v>115</v>
      </c>
      <c r="H2391" s="4" t="s">
        <v>4043</v>
      </c>
    </row>
    <row r="2392" ht="187.2" spans="1:8">
      <c r="A2392" s="4">
        <f t="shared" si="37"/>
        <v>2391</v>
      </c>
      <c r="B2392" s="4" t="s">
        <v>4583</v>
      </c>
      <c r="C2392" s="4" t="s">
        <v>4588</v>
      </c>
      <c r="D2392" s="4" t="s">
        <v>112</v>
      </c>
      <c r="E2392" s="5" t="s">
        <v>4589</v>
      </c>
      <c r="F2392" s="5" t="s">
        <v>114</v>
      </c>
      <c r="G2392" s="4" t="s">
        <v>115</v>
      </c>
      <c r="H2392" s="4" t="s">
        <v>4043</v>
      </c>
    </row>
    <row r="2393" ht="187.2" spans="1:8">
      <c r="A2393" s="4">
        <f t="shared" si="37"/>
        <v>2392</v>
      </c>
      <c r="B2393" s="4" t="s">
        <v>4583</v>
      </c>
      <c r="C2393" s="4" t="s">
        <v>4590</v>
      </c>
      <c r="D2393" s="4" t="s">
        <v>112</v>
      </c>
      <c r="E2393" s="5" t="s">
        <v>4591</v>
      </c>
      <c r="F2393" s="5" t="s">
        <v>114</v>
      </c>
      <c r="G2393" s="4" t="s">
        <v>115</v>
      </c>
      <c r="H2393" s="4" t="s">
        <v>4043</v>
      </c>
    </row>
    <row r="2394" ht="187.2" spans="1:8">
      <c r="A2394" s="4">
        <f t="shared" si="37"/>
        <v>2393</v>
      </c>
      <c r="B2394" s="4" t="s">
        <v>4583</v>
      </c>
      <c r="C2394" s="4" t="s">
        <v>4592</v>
      </c>
      <c r="D2394" s="4" t="s">
        <v>112</v>
      </c>
      <c r="E2394" s="5" t="s">
        <v>4593</v>
      </c>
      <c r="F2394" s="5" t="s">
        <v>114</v>
      </c>
      <c r="G2394" s="4" t="s">
        <v>115</v>
      </c>
      <c r="H2394" s="4" t="s">
        <v>4043</v>
      </c>
    </row>
    <row r="2395" ht="187.2" spans="1:8">
      <c r="A2395" s="4">
        <f t="shared" si="37"/>
        <v>2394</v>
      </c>
      <c r="B2395" s="4" t="s">
        <v>4583</v>
      </c>
      <c r="C2395" s="4" t="s">
        <v>4594</v>
      </c>
      <c r="D2395" s="4" t="s">
        <v>112</v>
      </c>
      <c r="E2395" s="5" t="s">
        <v>4595</v>
      </c>
      <c r="F2395" s="5" t="s">
        <v>114</v>
      </c>
      <c r="G2395" s="4" t="s">
        <v>115</v>
      </c>
      <c r="H2395" s="4" t="s">
        <v>4043</v>
      </c>
    </row>
    <row r="2396" ht="187.2" spans="1:8">
      <c r="A2396" s="4">
        <f t="shared" si="37"/>
        <v>2395</v>
      </c>
      <c r="B2396" s="4" t="s">
        <v>4583</v>
      </c>
      <c r="C2396" s="4" t="s">
        <v>4596</v>
      </c>
      <c r="D2396" s="4" t="s">
        <v>112</v>
      </c>
      <c r="E2396" s="5" t="s">
        <v>4597</v>
      </c>
      <c r="F2396" s="5" t="s">
        <v>114</v>
      </c>
      <c r="G2396" s="4" t="s">
        <v>115</v>
      </c>
      <c r="H2396" s="4" t="s">
        <v>4043</v>
      </c>
    </row>
    <row r="2397" ht="187.2" spans="1:8">
      <c r="A2397" s="4">
        <f t="shared" si="37"/>
        <v>2396</v>
      </c>
      <c r="B2397" s="4" t="s">
        <v>4583</v>
      </c>
      <c r="C2397" s="4" t="s">
        <v>4598</v>
      </c>
      <c r="D2397" s="4" t="s">
        <v>112</v>
      </c>
      <c r="E2397" s="5" t="s">
        <v>4599</v>
      </c>
      <c r="F2397" s="5" t="s">
        <v>114</v>
      </c>
      <c r="G2397" s="4" t="s">
        <v>115</v>
      </c>
      <c r="H2397" s="4" t="s">
        <v>4043</v>
      </c>
    </row>
    <row r="2398" ht="187.2" spans="1:8">
      <c r="A2398" s="4">
        <f t="shared" si="37"/>
        <v>2397</v>
      </c>
      <c r="B2398" s="4" t="s">
        <v>4583</v>
      </c>
      <c r="C2398" s="4" t="s">
        <v>4600</v>
      </c>
      <c r="D2398" s="4" t="s">
        <v>112</v>
      </c>
      <c r="E2398" s="5" t="s">
        <v>4601</v>
      </c>
      <c r="F2398" s="5" t="s">
        <v>114</v>
      </c>
      <c r="G2398" s="4" t="s">
        <v>115</v>
      </c>
      <c r="H2398" s="4" t="s">
        <v>4043</v>
      </c>
    </row>
    <row r="2399" ht="187.2" spans="1:8">
      <c r="A2399" s="4">
        <f t="shared" si="37"/>
        <v>2398</v>
      </c>
      <c r="B2399" s="4" t="s">
        <v>4583</v>
      </c>
      <c r="C2399" s="4" t="s">
        <v>4602</v>
      </c>
      <c r="D2399" s="4" t="s">
        <v>112</v>
      </c>
      <c r="E2399" s="5" t="s">
        <v>4603</v>
      </c>
      <c r="F2399" s="5" t="s">
        <v>114</v>
      </c>
      <c r="G2399" s="4" t="s">
        <v>115</v>
      </c>
      <c r="H2399" s="4" t="s">
        <v>4043</v>
      </c>
    </row>
    <row r="2400" ht="187.2" spans="1:8">
      <c r="A2400" s="4">
        <f t="shared" si="37"/>
        <v>2399</v>
      </c>
      <c r="B2400" s="4" t="s">
        <v>4583</v>
      </c>
      <c r="C2400" s="4" t="s">
        <v>4604</v>
      </c>
      <c r="D2400" s="4" t="s">
        <v>112</v>
      </c>
      <c r="E2400" s="5" t="s">
        <v>4605</v>
      </c>
      <c r="F2400" s="5" t="s">
        <v>114</v>
      </c>
      <c r="G2400" s="4" t="s">
        <v>115</v>
      </c>
      <c r="H2400" s="4" t="s">
        <v>4043</v>
      </c>
    </row>
    <row r="2401" ht="187.2" spans="1:8">
      <c r="A2401" s="4">
        <f t="shared" si="37"/>
        <v>2400</v>
      </c>
      <c r="B2401" s="4" t="s">
        <v>4583</v>
      </c>
      <c r="C2401" s="4" t="s">
        <v>4606</v>
      </c>
      <c r="D2401" s="4" t="s">
        <v>112</v>
      </c>
      <c r="E2401" s="5" t="s">
        <v>4607</v>
      </c>
      <c r="F2401" s="5" t="s">
        <v>114</v>
      </c>
      <c r="G2401" s="4" t="s">
        <v>115</v>
      </c>
      <c r="H2401" s="4" t="s">
        <v>4043</v>
      </c>
    </row>
    <row r="2402" ht="216" spans="1:8">
      <c r="A2402" s="4">
        <f t="shared" si="37"/>
        <v>2401</v>
      </c>
      <c r="B2402" s="4" t="s">
        <v>4583</v>
      </c>
      <c r="C2402" s="4" t="s">
        <v>4608</v>
      </c>
      <c r="D2402" s="4" t="s">
        <v>112</v>
      </c>
      <c r="E2402" s="5" t="s">
        <v>4609</v>
      </c>
      <c r="F2402" s="5" t="s">
        <v>114</v>
      </c>
      <c r="G2402" s="4" t="s">
        <v>115</v>
      </c>
      <c r="H2402" s="4" t="s">
        <v>4043</v>
      </c>
    </row>
    <row r="2403" ht="216" spans="1:8">
      <c r="A2403" s="4">
        <f t="shared" si="37"/>
        <v>2402</v>
      </c>
      <c r="B2403" s="4" t="s">
        <v>4583</v>
      </c>
      <c r="C2403" s="4" t="s">
        <v>4610</v>
      </c>
      <c r="D2403" s="4" t="s">
        <v>112</v>
      </c>
      <c r="E2403" s="5" t="s">
        <v>4609</v>
      </c>
      <c r="F2403" s="5" t="s">
        <v>114</v>
      </c>
      <c r="G2403" s="4" t="s">
        <v>115</v>
      </c>
      <c r="H2403" s="4" t="s">
        <v>4043</v>
      </c>
    </row>
    <row r="2404" ht="216" spans="1:8">
      <c r="A2404" s="4">
        <f t="shared" si="37"/>
        <v>2403</v>
      </c>
      <c r="B2404" s="4" t="s">
        <v>4583</v>
      </c>
      <c r="C2404" s="4" t="s">
        <v>4611</v>
      </c>
      <c r="D2404" s="4" t="s">
        <v>112</v>
      </c>
      <c r="E2404" s="5" t="s">
        <v>4609</v>
      </c>
      <c r="F2404" s="5" t="s">
        <v>114</v>
      </c>
      <c r="G2404" s="4" t="s">
        <v>115</v>
      </c>
      <c r="H2404" s="4" t="s">
        <v>4043</v>
      </c>
    </row>
    <row r="2405" ht="216" spans="1:8">
      <c r="A2405" s="4">
        <f t="shared" si="37"/>
        <v>2404</v>
      </c>
      <c r="B2405" s="4" t="s">
        <v>4583</v>
      </c>
      <c r="C2405" s="4" t="s">
        <v>4612</v>
      </c>
      <c r="D2405" s="4" t="s">
        <v>112</v>
      </c>
      <c r="E2405" s="5" t="s">
        <v>4609</v>
      </c>
      <c r="F2405" s="5" t="s">
        <v>114</v>
      </c>
      <c r="G2405" s="4" t="s">
        <v>115</v>
      </c>
      <c r="H2405" s="4" t="s">
        <v>4043</v>
      </c>
    </row>
    <row r="2406" ht="216" spans="1:8">
      <c r="A2406" s="4">
        <f t="shared" si="37"/>
        <v>2405</v>
      </c>
      <c r="B2406" s="4" t="s">
        <v>4583</v>
      </c>
      <c r="C2406" s="4" t="s">
        <v>4613</v>
      </c>
      <c r="D2406" s="4" t="s">
        <v>112</v>
      </c>
      <c r="E2406" s="5" t="s">
        <v>4609</v>
      </c>
      <c r="F2406" s="5" t="s">
        <v>114</v>
      </c>
      <c r="G2406" s="4" t="s">
        <v>115</v>
      </c>
      <c r="H2406" s="4" t="s">
        <v>4043</v>
      </c>
    </row>
    <row r="2407" ht="216" spans="1:8">
      <c r="A2407" s="4">
        <f t="shared" si="37"/>
        <v>2406</v>
      </c>
      <c r="B2407" s="4" t="s">
        <v>4583</v>
      </c>
      <c r="C2407" s="4" t="s">
        <v>4614</v>
      </c>
      <c r="D2407" s="4" t="s">
        <v>112</v>
      </c>
      <c r="E2407" s="5" t="s">
        <v>4609</v>
      </c>
      <c r="F2407" s="5" t="s">
        <v>114</v>
      </c>
      <c r="G2407" s="4" t="s">
        <v>115</v>
      </c>
      <c r="H2407" s="4" t="s">
        <v>4043</v>
      </c>
    </row>
    <row r="2408" ht="216" spans="1:8">
      <c r="A2408" s="4">
        <f t="shared" si="37"/>
        <v>2407</v>
      </c>
      <c r="B2408" s="4" t="s">
        <v>4583</v>
      </c>
      <c r="C2408" s="4" t="s">
        <v>4615</v>
      </c>
      <c r="D2408" s="4" t="s">
        <v>112</v>
      </c>
      <c r="E2408" s="5" t="s">
        <v>4609</v>
      </c>
      <c r="F2408" s="5" t="s">
        <v>114</v>
      </c>
      <c r="G2408" s="4" t="s">
        <v>115</v>
      </c>
      <c r="H2408" s="4" t="s">
        <v>4043</v>
      </c>
    </row>
    <row r="2409" ht="187.2" spans="1:8">
      <c r="A2409" s="4">
        <f t="shared" si="37"/>
        <v>2408</v>
      </c>
      <c r="B2409" s="4" t="s">
        <v>4583</v>
      </c>
      <c r="C2409" s="4" t="s">
        <v>4616</v>
      </c>
      <c r="D2409" s="4" t="s">
        <v>112</v>
      </c>
      <c r="E2409" s="5" t="s">
        <v>4617</v>
      </c>
      <c r="F2409" s="5" t="s">
        <v>114</v>
      </c>
      <c r="G2409" s="4" t="s">
        <v>115</v>
      </c>
      <c r="H2409" s="4" t="s">
        <v>4043</v>
      </c>
    </row>
    <row r="2410" ht="187.2" spans="1:8">
      <c r="A2410" s="4">
        <f t="shared" si="37"/>
        <v>2409</v>
      </c>
      <c r="B2410" s="4" t="s">
        <v>4583</v>
      </c>
      <c r="C2410" s="4" t="s">
        <v>4618</v>
      </c>
      <c r="D2410" s="4" t="s">
        <v>112</v>
      </c>
      <c r="E2410" s="5" t="s">
        <v>4617</v>
      </c>
      <c r="F2410" s="5" t="s">
        <v>114</v>
      </c>
      <c r="G2410" s="4" t="s">
        <v>115</v>
      </c>
      <c r="H2410" s="4" t="s">
        <v>4043</v>
      </c>
    </row>
    <row r="2411" ht="187.2" spans="1:8">
      <c r="A2411" s="4">
        <f t="shared" si="37"/>
        <v>2410</v>
      </c>
      <c r="B2411" s="4" t="s">
        <v>4583</v>
      </c>
      <c r="C2411" s="4" t="s">
        <v>4619</v>
      </c>
      <c r="D2411" s="4" t="s">
        <v>112</v>
      </c>
      <c r="E2411" s="5" t="s">
        <v>4617</v>
      </c>
      <c r="F2411" s="5" t="s">
        <v>114</v>
      </c>
      <c r="G2411" s="4" t="s">
        <v>115</v>
      </c>
      <c r="H2411" s="4" t="s">
        <v>4043</v>
      </c>
    </row>
    <row r="2412" ht="187.2" spans="1:8">
      <c r="A2412" s="4">
        <f t="shared" si="37"/>
        <v>2411</v>
      </c>
      <c r="B2412" s="4" t="s">
        <v>4583</v>
      </c>
      <c r="C2412" s="4" t="s">
        <v>4620</v>
      </c>
      <c r="D2412" s="4" t="s">
        <v>112</v>
      </c>
      <c r="E2412" s="5" t="s">
        <v>4617</v>
      </c>
      <c r="F2412" s="5" t="s">
        <v>114</v>
      </c>
      <c r="G2412" s="4" t="s">
        <v>115</v>
      </c>
      <c r="H2412" s="4" t="s">
        <v>4043</v>
      </c>
    </row>
    <row r="2413" ht="187.2" spans="1:8">
      <c r="A2413" s="4">
        <f t="shared" si="37"/>
        <v>2412</v>
      </c>
      <c r="B2413" s="4" t="s">
        <v>4583</v>
      </c>
      <c r="C2413" s="4" t="s">
        <v>4621</v>
      </c>
      <c r="D2413" s="4" t="s">
        <v>112</v>
      </c>
      <c r="E2413" s="5" t="s">
        <v>4617</v>
      </c>
      <c r="F2413" s="5" t="s">
        <v>114</v>
      </c>
      <c r="G2413" s="4" t="s">
        <v>115</v>
      </c>
      <c r="H2413" s="4" t="s">
        <v>4043</v>
      </c>
    </row>
    <row r="2414" ht="201.6" spans="1:8">
      <c r="A2414" s="4">
        <f t="shared" si="37"/>
        <v>2413</v>
      </c>
      <c r="B2414" s="4" t="s">
        <v>4583</v>
      </c>
      <c r="C2414" s="4" t="s">
        <v>4622</v>
      </c>
      <c r="D2414" s="4" t="s">
        <v>112</v>
      </c>
      <c r="E2414" s="5" t="s">
        <v>4623</v>
      </c>
      <c r="F2414" s="5" t="s">
        <v>114</v>
      </c>
      <c r="G2414" s="4" t="s">
        <v>115</v>
      </c>
      <c r="H2414" s="4" t="s">
        <v>4043</v>
      </c>
    </row>
    <row r="2415" ht="201.6" spans="1:8">
      <c r="A2415" s="4">
        <f t="shared" si="37"/>
        <v>2414</v>
      </c>
      <c r="B2415" s="4" t="s">
        <v>4583</v>
      </c>
      <c r="C2415" s="4" t="s">
        <v>4624</v>
      </c>
      <c r="D2415" s="4" t="s">
        <v>112</v>
      </c>
      <c r="E2415" s="5" t="s">
        <v>4623</v>
      </c>
      <c r="F2415" s="5" t="s">
        <v>114</v>
      </c>
      <c r="G2415" s="4" t="s">
        <v>115</v>
      </c>
      <c r="H2415" s="4" t="s">
        <v>4043</v>
      </c>
    </row>
    <row r="2416" ht="201.6" spans="1:8">
      <c r="A2416" s="4">
        <f t="shared" si="37"/>
        <v>2415</v>
      </c>
      <c r="B2416" s="4" t="s">
        <v>4583</v>
      </c>
      <c r="C2416" s="4" t="s">
        <v>4625</v>
      </c>
      <c r="D2416" s="4" t="s">
        <v>112</v>
      </c>
      <c r="E2416" s="5" t="s">
        <v>4623</v>
      </c>
      <c r="F2416" s="5" t="s">
        <v>114</v>
      </c>
      <c r="G2416" s="4" t="s">
        <v>115</v>
      </c>
      <c r="H2416" s="4" t="s">
        <v>4043</v>
      </c>
    </row>
    <row r="2417" ht="201.6" spans="1:8">
      <c r="A2417" s="4">
        <f t="shared" si="37"/>
        <v>2416</v>
      </c>
      <c r="B2417" s="4" t="s">
        <v>4583</v>
      </c>
      <c r="C2417" s="4" t="s">
        <v>4626</v>
      </c>
      <c r="D2417" s="4" t="s">
        <v>112</v>
      </c>
      <c r="E2417" s="5" t="s">
        <v>4623</v>
      </c>
      <c r="F2417" s="5" t="s">
        <v>114</v>
      </c>
      <c r="G2417" s="4" t="s">
        <v>115</v>
      </c>
      <c r="H2417" s="4" t="s">
        <v>4043</v>
      </c>
    </row>
    <row r="2418" ht="201.6" spans="1:8">
      <c r="A2418" s="4">
        <f t="shared" si="37"/>
        <v>2417</v>
      </c>
      <c r="B2418" s="4" t="s">
        <v>4583</v>
      </c>
      <c r="C2418" s="4" t="s">
        <v>4627</v>
      </c>
      <c r="D2418" s="4" t="s">
        <v>112</v>
      </c>
      <c r="E2418" s="5" t="s">
        <v>4623</v>
      </c>
      <c r="F2418" s="5" t="s">
        <v>114</v>
      </c>
      <c r="G2418" s="4" t="s">
        <v>115</v>
      </c>
      <c r="H2418" s="4" t="s">
        <v>4043</v>
      </c>
    </row>
    <row r="2419" ht="201.6" spans="1:8">
      <c r="A2419" s="4">
        <f t="shared" si="37"/>
        <v>2418</v>
      </c>
      <c r="B2419" s="4" t="s">
        <v>4583</v>
      </c>
      <c r="C2419" s="4" t="s">
        <v>4628</v>
      </c>
      <c r="D2419" s="4" t="s">
        <v>112</v>
      </c>
      <c r="E2419" s="5" t="s">
        <v>4623</v>
      </c>
      <c r="F2419" s="5" t="s">
        <v>114</v>
      </c>
      <c r="G2419" s="4" t="s">
        <v>115</v>
      </c>
      <c r="H2419" s="4" t="s">
        <v>4043</v>
      </c>
    </row>
    <row r="2420" ht="201.6" spans="1:8">
      <c r="A2420" s="4">
        <f t="shared" si="37"/>
        <v>2419</v>
      </c>
      <c r="B2420" s="4" t="s">
        <v>4583</v>
      </c>
      <c r="C2420" s="4" t="s">
        <v>4629</v>
      </c>
      <c r="D2420" s="4" t="s">
        <v>112</v>
      </c>
      <c r="E2420" s="5" t="s">
        <v>4623</v>
      </c>
      <c r="F2420" s="5" t="s">
        <v>114</v>
      </c>
      <c r="G2420" s="4" t="s">
        <v>115</v>
      </c>
      <c r="H2420" s="4" t="s">
        <v>4043</v>
      </c>
    </row>
    <row r="2421" ht="201.6" spans="1:8">
      <c r="A2421" s="4">
        <f t="shared" si="37"/>
        <v>2420</v>
      </c>
      <c r="B2421" s="4" t="s">
        <v>4583</v>
      </c>
      <c r="C2421" s="4" t="s">
        <v>4630</v>
      </c>
      <c r="D2421" s="4" t="s">
        <v>112</v>
      </c>
      <c r="E2421" s="5" t="s">
        <v>4623</v>
      </c>
      <c r="F2421" s="5" t="s">
        <v>114</v>
      </c>
      <c r="G2421" s="4" t="s">
        <v>115</v>
      </c>
      <c r="H2421" s="4" t="s">
        <v>4043</v>
      </c>
    </row>
    <row r="2422" ht="187.2" spans="1:8">
      <c r="A2422" s="4">
        <f t="shared" si="37"/>
        <v>2421</v>
      </c>
      <c r="B2422" s="4" t="s">
        <v>4583</v>
      </c>
      <c r="C2422" s="4" t="s">
        <v>4631</v>
      </c>
      <c r="D2422" s="4" t="s">
        <v>112</v>
      </c>
      <c r="E2422" s="5" t="s">
        <v>4632</v>
      </c>
      <c r="F2422" s="5" t="s">
        <v>114</v>
      </c>
      <c r="G2422" s="4" t="s">
        <v>115</v>
      </c>
      <c r="H2422" s="4" t="s">
        <v>4043</v>
      </c>
    </row>
    <row r="2423" ht="187.2" spans="1:8">
      <c r="A2423" s="4">
        <f t="shared" si="37"/>
        <v>2422</v>
      </c>
      <c r="B2423" s="4" t="s">
        <v>4583</v>
      </c>
      <c r="C2423" s="4" t="s">
        <v>4633</v>
      </c>
      <c r="D2423" s="4" t="s">
        <v>112</v>
      </c>
      <c r="E2423" s="5" t="s">
        <v>4632</v>
      </c>
      <c r="F2423" s="5" t="s">
        <v>114</v>
      </c>
      <c r="G2423" s="4" t="s">
        <v>115</v>
      </c>
      <c r="H2423" s="4" t="s">
        <v>4043</v>
      </c>
    </row>
    <row r="2424" ht="187.2" spans="1:8">
      <c r="A2424" s="4">
        <f t="shared" si="37"/>
        <v>2423</v>
      </c>
      <c r="B2424" s="4" t="s">
        <v>4583</v>
      </c>
      <c r="C2424" s="4" t="s">
        <v>4634</v>
      </c>
      <c r="D2424" s="4" t="s">
        <v>112</v>
      </c>
      <c r="E2424" s="5" t="s">
        <v>4632</v>
      </c>
      <c r="F2424" s="5" t="s">
        <v>114</v>
      </c>
      <c r="G2424" s="4" t="s">
        <v>115</v>
      </c>
      <c r="H2424" s="4" t="s">
        <v>4043</v>
      </c>
    </row>
    <row r="2425" ht="187.2" spans="1:8">
      <c r="A2425" s="4">
        <f t="shared" si="37"/>
        <v>2424</v>
      </c>
      <c r="B2425" s="4" t="s">
        <v>4583</v>
      </c>
      <c r="C2425" s="4" t="s">
        <v>4635</v>
      </c>
      <c r="D2425" s="4" t="s">
        <v>112</v>
      </c>
      <c r="E2425" s="5" t="s">
        <v>4632</v>
      </c>
      <c r="F2425" s="5" t="s">
        <v>114</v>
      </c>
      <c r="G2425" s="4" t="s">
        <v>115</v>
      </c>
      <c r="H2425" s="4" t="s">
        <v>4043</v>
      </c>
    </row>
    <row r="2426" ht="187.2" spans="1:8">
      <c r="A2426" s="4">
        <f t="shared" si="37"/>
        <v>2425</v>
      </c>
      <c r="B2426" s="4" t="s">
        <v>4583</v>
      </c>
      <c r="C2426" s="4" t="s">
        <v>4636</v>
      </c>
      <c r="D2426" s="4" t="s">
        <v>112</v>
      </c>
      <c r="E2426" s="5" t="s">
        <v>4632</v>
      </c>
      <c r="F2426" s="5" t="s">
        <v>114</v>
      </c>
      <c r="G2426" s="4" t="s">
        <v>115</v>
      </c>
      <c r="H2426" s="4" t="s">
        <v>4043</v>
      </c>
    </row>
    <row r="2427" ht="187.2" spans="1:8">
      <c r="A2427" s="4">
        <f t="shared" si="37"/>
        <v>2426</v>
      </c>
      <c r="B2427" s="4" t="s">
        <v>4583</v>
      </c>
      <c r="C2427" s="4" t="s">
        <v>4637</v>
      </c>
      <c r="D2427" s="4" t="s">
        <v>112</v>
      </c>
      <c r="E2427" s="5" t="s">
        <v>4632</v>
      </c>
      <c r="F2427" s="5" t="s">
        <v>114</v>
      </c>
      <c r="G2427" s="4" t="s">
        <v>115</v>
      </c>
      <c r="H2427" s="4" t="s">
        <v>4043</v>
      </c>
    </row>
    <row r="2428" ht="187.2" spans="1:8">
      <c r="A2428" s="4">
        <f t="shared" si="37"/>
        <v>2427</v>
      </c>
      <c r="B2428" s="4" t="s">
        <v>4583</v>
      </c>
      <c r="C2428" s="4" t="s">
        <v>4638</v>
      </c>
      <c r="D2428" s="4" t="s">
        <v>112</v>
      </c>
      <c r="E2428" s="5" t="s">
        <v>4639</v>
      </c>
      <c r="F2428" s="5" t="s">
        <v>114</v>
      </c>
      <c r="G2428" s="4" t="s">
        <v>115</v>
      </c>
      <c r="H2428" s="4" t="s">
        <v>4043</v>
      </c>
    </row>
    <row r="2429" ht="172.8" spans="1:8">
      <c r="A2429" s="4">
        <f t="shared" si="37"/>
        <v>2428</v>
      </c>
      <c r="B2429" s="4" t="s">
        <v>4640</v>
      </c>
      <c r="C2429" s="4" t="s">
        <v>4641</v>
      </c>
      <c r="D2429" s="4" t="s">
        <v>46</v>
      </c>
      <c r="E2429" s="5" t="s">
        <v>4642</v>
      </c>
      <c r="F2429" s="5" t="s">
        <v>118</v>
      </c>
      <c r="G2429" s="4" t="s">
        <v>12</v>
      </c>
      <c r="H2429" s="4" t="s">
        <v>4043</v>
      </c>
    </row>
    <row r="2430" ht="172.8" spans="1:8">
      <c r="A2430" s="4">
        <f t="shared" si="37"/>
        <v>2429</v>
      </c>
      <c r="B2430" s="4" t="s">
        <v>4643</v>
      </c>
      <c r="C2430" s="4" t="s">
        <v>4644</v>
      </c>
      <c r="D2430" s="4" t="s">
        <v>46</v>
      </c>
      <c r="E2430" s="5" t="s">
        <v>4645</v>
      </c>
      <c r="F2430" s="5" t="s">
        <v>118</v>
      </c>
      <c r="G2430" s="4" t="s">
        <v>12</v>
      </c>
      <c r="H2430" s="4" t="s">
        <v>4043</v>
      </c>
    </row>
    <row r="2431" ht="187.2" spans="1:8">
      <c r="A2431" s="4">
        <f t="shared" si="37"/>
        <v>2430</v>
      </c>
      <c r="B2431" s="4" t="s">
        <v>4643</v>
      </c>
      <c r="C2431" s="4" t="s">
        <v>4646</v>
      </c>
      <c r="D2431" s="4" t="s">
        <v>112</v>
      </c>
      <c r="E2431" s="5" t="s">
        <v>4647</v>
      </c>
      <c r="F2431" s="5" t="s">
        <v>114</v>
      </c>
      <c r="G2431" s="4" t="s">
        <v>115</v>
      </c>
      <c r="H2431" s="4" t="s">
        <v>4043</v>
      </c>
    </row>
    <row r="2432" ht="187.2" spans="1:8">
      <c r="A2432" s="4">
        <f t="shared" si="37"/>
        <v>2431</v>
      </c>
      <c r="B2432" s="4" t="s">
        <v>4643</v>
      </c>
      <c r="C2432" s="4" t="s">
        <v>4648</v>
      </c>
      <c r="D2432" s="4" t="s">
        <v>112</v>
      </c>
      <c r="E2432" s="5" t="s">
        <v>4649</v>
      </c>
      <c r="F2432" s="5" t="s">
        <v>114</v>
      </c>
      <c r="G2432" s="4" t="s">
        <v>115</v>
      </c>
      <c r="H2432" s="4" t="s">
        <v>4043</v>
      </c>
    </row>
    <row r="2433" ht="187.2" spans="1:8">
      <c r="A2433" s="4">
        <f t="shared" si="37"/>
        <v>2432</v>
      </c>
      <c r="B2433" s="4" t="s">
        <v>4643</v>
      </c>
      <c r="C2433" s="4" t="s">
        <v>4650</v>
      </c>
      <c r="D2433" s="4" t="s">
        <v>112</v>
      </c>
      <c r="E2433" s="5" t="s">
        <v>4651</v>
      </c>
      <c r="F2433" s="5" t="s">
        <v>114</v>
      </c>
      <c r="G2433" s="4" t="s">
        <v>115</v>
      </c>
      <c r="H2433" s="4" t="s">
        <v>4043</v>
      </c>
    </row>
    <row r="2434" ht="187.2" spans="1:8">
      <c r="A2434" s="4">
        <f t="shared" si="37"/>
        <v>2433</v>
      </c>
      <c r="B2434" s="4" t="s">
        <v>4643</v>
      </c>
      <c r="C2434" s="4" t="s">
        <v>4652</v>
      </c>
      <c r="D2434" s="4" t="s">
        <v>112</v>
      </c>
      <c r="E2434" s="5" t="s">
        <v>4653</v>
      </c>
      <c r="F2434" s="5" t="s">
        <v>114</v>
      </c>
      <c r="G2434" s="4" t="s">
        <v>115</v>
      </c>
      <c r="H2434" s="4" t="s">
        <v>4043</v>
      </c>
    </row>
    <row r="2435" ht="273.6" spans="1:8">
      <c r="A2435" s="4">
        <f t="shared" ref="A2435:A2498" si="38">ROW()-1</f>
        <v>2434</v>
      </c>
      <c r="B2435" s="4" t="s">
        <v>4643</v>
      </c>
      <c r="C2435" s="4" t="s">
        <v>4654</v>
      </c>
      <c r="D2435" s="4" t="s">
        <v>112</v>
      </c>
      <c r="E2435" s="5" t="s">
        <v>4655</v>
      </c>
      <c r="F2435" s="5" t="s">
        <v>114</v>
      </c>
      <c r="G2435" s="4" t="s">
        <v>115</v>
      </c>
      <c r="H2435" s="4" t="s">
        <v>4043</v>
      </c>
    </row>
    <row r="2436" ht="230.4" spans="1:8">
      <c r="A2436" s="4">
        <f t="shared" si="38"/>
        <v>2435</v>
      </c>
      <c r="B2436" s="4" t="s">
        <v>4643</v>
      </c>
      <c r="C2436" s="4" t="s">
        <v>4656</v>
      </c>
      <c r="D2436" s="4" t="s">
        <v>112</v>
      </c>
      <c r="E2436" s="5" t="s">
        <v>4657</v>
      </c>
      <c r="F2436" s="5" t="s">
        <v>114</v>
      </c>
      <c r="G2436" s="4" t="s">
        <v>115</v>
      </c>
      <c r="H2436" s="4" t="s">
        <v>4043</v>
      </c>
    </row>
    <row r="2437" ht="187.2" spans="1:8">
      <c r="A2437" s="4">
        <f t="shared" si="38"/>
        <v>2436</v>
      </c>
      <c r="B2437" s="4" t="s">
        <v>4643</v>
      </c>
      <c r="C2437" s="4" t="s">
        <v>4658</v>
      </c>
      <c r="D2437" s="4" t="s">
        <v>112</v>
      </c>
      <c r="E2437" s="5" t="s">
        <v>4659</v>
      </c>
      <c r="F2437" s="5" t="s">
        <v>114</v>
      </c>
      <c r="G2437" s="4" t="s">
        <v>115</v>
      </c>
      <c r="H2437" s="4" t="s">
        <v>4043</v>
      </c>
    </row>
    <row r="2438" ht="187.2" spans="1:8">
      <c r="A2438" s="4">
        <f t="shared" si="38"/>
        <v>2437</v>
      </c>
      <c r="B2438" s="4" t="s">
        <v>4643</v>
      </c>
      <c r="C2438" s="4" t="s">
        <v>4660</v>
      </c>
      <c r="D2438" s="4" t="s">
        <v>112</v>
      </c>
      <c r="E2438" s="5" t="s">
        <v>4661</v>
      </c>
      <c r="F2438" s="5" t="s">
        <v>114</v>
      </c>
      <c r="G2438" s="4" t="s">
        <v>115</v>
      </c>
      <c r="H2438" s="4" t="s">
        <v>4043</v>
      </c>
    </row>
    <row r="2439" ht="187.2" spans="1:8">
      <c r="A2439" s="4">
        <f t="shared" si="38"/>
        <v>2438</v>
      </c>
      <c r="B2439" s="4" t="s">
        <v>4643</v>
      </c>
      <c r="C2439" s="4" t="s">
        <v>4662</v>
      </c>
      <c r="D2439" s="4" t="s">
        <v>112</v>
      </c>
      <c r="E2439" s="5" t="s">
        <v>4663</v>
      </c>
      <c r="F2439" s="5" t="s">
        <v>114</v>
      </c>
      <c r="G2439" s="4" t="s">
        <v>115</v>
      </c>
      <c r="H2439" s="4" t="s">
        <v>4043</v>
      </c>
    </row>
    <row r="2440" ht="187.2" spans="1:8">
      <c r="A2440" s="4">
        <f t="shared" si="38"/>
        <v>2439</v>
      </c>
      <c r="B2440" s="4" t="s">
        <v>4643</v>
      </c>
      <c r="C2440" s="4" t="s">
        <v>4664</v>
      </c>
      <c r="D2440" s="4" t="s">
        <v>112</v>
      </c>
      <c r="E2440" s="5" t="s">
        <v>4665</v>
      </c>
      <c r="F2440" s="5" t="s">
        <v>114</v>
      </c>
      <c r="G2440" s="4" t="s">
        <v>115</v>
      </c>
      <c r="H2440" s="4" t="s">
        <v>4043</v>
      </c>
    </row>
    <row r="2441" ht="187.2" spans="1:8">
      <c r="A2441" s="4">
        <f t="shared" si="38"/>
        <v>2440</v>
      </c>
      <c r="B2441" s="4" t="s">
        <v>4643</v>
      </c>
      <c r="C2441" s="4" t="s">
        <v>4666</v>
      </c>
      <c r="D2441" s="4" t="s">
        <v>112</v>
      </c>
      <c r="E2441" s="5" t="s">
        <v>4667</v>
      </c>
      <c r="F2441" s="5" t="s">
        <v>114</v>
      </c>
      <c r="G2441" s="4" t="s">
        <v>115</v>
      </c>
      <c r="H2441" s="4" t="s">
        <v>4043</v>
      </c>
    </row>
    <row r="2442" ht="187.2" spans="1:8">
      <c r="A2442" s="4">
        <f t="shared" si="38"/>
        <v>2441</v>
      </c>
      <c r="B2442" s="4" t="s">
        <v>4643</v>
      </c>
      <c r="C2442" s="4" t="s">
        <v>4668</v>
      </c>
      <c r="D2442" s="4" t="s">
        <v>112</v>
      </c>
      <c r="E2442" s="5" t="s">
        <v>4669</v>
      </c>
      <c r="F2442" s="5" t="s">
        <v>114</v>
      </c>
      <c r="G2442" s="4" t="s">
        <v>115</v>
      </c>
      <c r="H2442" s="4" t="s">
        <v>4043</v>
      </c>
    </row>
    <row r="2443" ht="172.8" spans="1:8">
      <c r="A2443" s="4">
        <f t="shared" si="38"/>
        <v>2442</v>
      </c>
      <c r="B2443" s="4" t="s">
        <v>4670</v>
      </c>
      <c r="C2443" s="4" t="s">
        <v>4671</v>
      </c>
      <c r="D2443" s="4" t="s">
        <v>46</v>
      </c>
      <c r="E2443" s="5" t="s">
        <v>4672</v>
      </c>
      <c r="F2443" s="5" t="s">
        <v>118</v>
      </c>
      <c r="G2443" s="4" t="s">
        <v>12</v>
      </c>
      <c r="H2443" s="4" t="s">
        <v>4043</v>
      </c>
    </row>
    <row r="2444" ht="187.2" spans="1:8">
      <c r="A2444" s="4">
        <f t="shared" si="38"/>
        <v>2443</v>
      </c>
      <c r="B2444" s="4" t="s">
        <v>4673</v>
      </c>
      <c r="C2444" s="4" t="s">
        <v>4674</v>
      </c>
      <c r="D2444" s="4" t="s">
        <v>112</v>
      </c>
      <c r="E2444" s="5" t="s">
        <v>4675</v>
      </c>
      <c r="F2444" s="5" t="s">
        <v>114</v>
      </c>
      <c r="G2444" s="4" t="s">
        <v>115</v>
      </c>
      <c r="H2444" s="4" t="s">
        <v>4043</v>
      </c>
    </row>
    <row r="2445" ht="187.2" spans="1:8">
      <c r="A2445" s="4">
        <f t="shared" si="38"/>
        <v>2444</v>
      </c>
      <c r="B2445" s="4" t="s">
        <v>4676</v>
      </c>
      <c r="C2445" s="4" t="s">
        <v>4677</v>
      </c>
      <c r="D2445" s="4" t="s">
        <v>112</v>
      </c>
      <c r="E2445" s="5" t="s">
        <v>4678</v>
      </c>
      <c r="F2445" s="5" t="s">
        <v>114</v>
      </c>
      <c r="G2445" s="4" t="s">
        <v>115</v>
      </c>
      <c r="H2445" s="4" t="s">
        <v>4043</v>
      </c>
    </row>
    <row r="2446" ht="172.8" spans="1:8">
      <c r="A2446" s="4">
        <f t="shared" si="38"/>
        <v>2445</v>
      </c>
      <c r="B2446" s="4" t="s">
        <v>4679</v>
      </c>
      <c r="C2446" s="4" t="s">
        <v>4680</v>
      </c>
      <c r="D2446" s="4" t="s">
        <v>46</v>
      </c>
      <c r="E2446" s="5" t="s">
        <v>4681</v>
      </c>
      <c r="F2446" s="5" t="s">
        <v>118</v>
      </c>
      <c r="G2446" s="4" t="s">
        <v>12</v>
      </c>
      <c r="H2446" s="4" t="s">
        <v>4043</v>
      </c>
    </row>
    <row r="2447" ht="409.5" spans="1:8">
      <c r="A2447" s="4">
        <f t="shared" si="38"/>
        <v>2446</v>
      </c>
      <c r="B2447" s="4" t="s">
        <v>4682</v>
      </c>
      <c r="C2447" s="4" t="s">
        <v>4683</v>
      </c>
      <c r="D2447" s="4" t="s">
        <v>46</v>
      </c>
      <c r="E2447" s="5" t="s">
        <v>4684</v>
      </c>
      <c r="F2447" s="5" t="s">
        <v>118</v>
      </c>
      <c r="G2447" s="4" t="s">
        <v>12</v>
      </c>
      <c r="H2447" s="4" t="s">
        <v>4043</v>
      </c>
    </row>
    <row r="2448" ht="409.5" spans="1:8">
      <c r="A2448" s="4">
        <f t="shared" si="38"/>
        <v>2447</v>
      </c>
      <c r="B2448" s="4" t="s">
        <v>4682</v>
      </c>
      <c r="C2448" s="4" t="s">
        <v>4685</v>
      </c>
      <c r="D2448" s="4" t="s">
        <v>1721</v>
      </c>
      <c r="E2448" s="5" t="s">
        <v>4686</v>
      </c>
      <c r="F2448" s="5" t="s">
        <v>1723</v>
      </c>
      <c r="G2448" s="4" t="s">
        <v>12</v>
      </c>
      <c r="H2448" s="4" t="s">
        <v>4043</v>
      </c>
    </row>
    <row r="2449" ht="409.5" spans="1:8">
      <c r="A2449" s="4">
        <f t="shared" si="38"/>
        <v>2448</v>
      </c>
      <c r="B2449" s="4" t="s">
        <v>4682</v>
      </c>
      <c r="C2449" s="4" t="s">
        <v>4687</v>
      </c>
      <c r="D2449" s="4" t="s">
        <v>112</v>
      </c>
      <c r="E2449" s="5" t="s">
        <v>4688</v>
      </c>
      <c r="F2449" s="5" t="s">
        <v>114</v>
      </c>
      <c r="G2449" s="4" t="s">
        <v>115</v>
      </c>
      <c r="H2449" s="4" t="s">
        <v>4043</v>
      </c>
    </row>
    <row r="2450" ht="187.2" spans="1:8">
      <c r="A2450" s="4">
        <f t="shared" si="38"/>
        <v>2449</v>
      </c>
      <c r="B2450" s="4" t="s">
        <v>4689</v>
      </c>
      <c r="C2450" s="4" t="s">
        <v>4690</v>
      </c>
      <c r="D2450" s="4" t="s">
        <v>112</v>
      </c>
      <c r="E2450" s="5" t="s">
        <v>4691</v>
      </c>
      <c r="F2450" s="5" t="s">
        <v>114</v>
      </c>
      <c r="G2450" s="4" t="s">
        <v>115</v>
      </c>
      <c r="H2450" s="4" t="s">
        <v>4043</v>
      </c>
    </row>
    <row r="2451" ht="409.5" spans="1:8">
      <c r="A2451" s="4">
        <f t="shared" si="38"/>
        <v>2450</v>
      </c>
      <c r="B2451" s="4" t="s">
        <v>4692</v>
      </c>
      <c r="C2451" s="4" t="s">
        <v>4693</v>
      </c>
      <c r="D2451" s="4" t="s">
        <v>46</v>
      </c>
      <c r="E2451" s="5" t="s">
        <v>4694</v>
      </c>
      <c r="F2451" s="5" t="s">
        <v>118</v>
      </c>
      <c r="G2451" s="4" t="s">
        <v>12</v>
      </c>
      <c r="H2451" s="4" t="s">
        <v>4043</v>
      </c>
    </row>
    <row r="2452" ht="409.5" spans="1:8">
      <c r="A2452" s="4">
        <f t="shared" si="38"/>
        <v>2451</v>
      </c>
      <c r="B2452" s="4" t="s">
        <v>4692</v>
      </c>
      <c r="C2452" s="4" t="s">
        <v>4695</v>
      </c>
      <c r="D2452" s="4" t="s">
        <v>1721</v>
      </c>
      <c r="E2452" s="5" t="s">
        <v>4696</v>
      </c>
      <c r="F2452" s="5" t="s">
        <v>1723</v>
      </c>
      <c r="G2452" s="4" t="s">
        <v>12</v>
      </c>
      <c r="H2452" s="4" t="s">
        <v>4043</v>
      </c>
    </row>
    <row r="2453" ht="187.2" spans="1:8">
      <c r="A2453" s="4">
        <f t="shared" si="38"/>
        <v>2452</v>
      </c>
      <c r="B2453" s="4" t="s">
        <v>4697</v>
      </c>
      <c r="C2453" s="4" t="s">
        <v>4698</v>
      </c>
      <c r="D2453" s="4" t="s">
        <v>112</v>
      </c>
      <c r="E2453" s="5" t="s">
        <v>4699</v>
      </c>
      <c r="F2453" s="5" t="s">
        <v>114</v>
      </c>
      <c r="G2453" s="4" t="s">
        <v>115</v>
      </c>
      <c r="H2453" s="4" t="s">
        <v>4043</v>
      </c>
    </row>
    <row r="2454" ht="288" spans="1:8">
      <c r="A2454" s="4">
        <f t="shared" si="38"/>
        <v>2453</v>
      </c>
      <c r="B2454" s="4" t="s">
        <v>4700</v>
      </c>
      <c r="C2454" s="4" t="s">
        <v>4701</v>
      </c>
      <c r="D2454" s="4" t="s">
        <v>38</v>
      </c>
      <c r="E2454" s="5" t="s">
        <v>4702</v>
      </c>
      <c r="F2454" s="5" t="s">
        <v>11</v>
      </c>
      <c r="G2454" s="4" t="s">
        <v>12</v>
      </c>
      <c r="H2454" s="4" t="s">
        <v>4043</v>
      </c>
    </row>
    <row r="2455" ht="172.8" spans="1:8">
      <c r="A2455" s="4">
        <f t="shared" si="38"/>
        <v>2454</v>
      </c>
      <c r="B2455" s="4" t="s">
        <v>4703</v>
      </c>
      <c r="C2455" s="4" t="s">
        <v>4704</v>
      </c>
      <c r="D2455" s="4" t="s">
        <v>46</v>
      </c>
      <c r="E2455" s="5" t="s">
        <v>4705</v>
      </c>
      <c r="F2455" s="5" t="s">
        <v>118</v>
      </c>
      <c r="G2455" s="4" t="s">
        <v>12</v>
      </c>
      <c r="H2455" s="4" t="s">
        <v>4043</v>
      </c>
    </row>
    <row r="2456" ht="187.2" spans="1:8">
      <c r="A2456" s="4">
        <f t="shared" si="38"/>
        <v>2455</v>
      </c>
      <c r="B2456" s="4" t="s">
        <v>4703</v>
      </c>
      <c r="C2456" s="4" t="s">
        <v>4706</v>
      </c>
      <c r="D2456" s="4" t="s">
        <v>112</v>
      </c>
      <c r="E2456" s="5" t="s">
        <v>4707</v>
      </c>
      <c r="F2456" s="5" t="s">
        <v>114</v>
      </c>
      <c r="G2456" s="4" t="s">
        <v>115</v>
      </c>
      <c r="H2456" s="4" t="s">
        <v>4043</v>
      </c>
    </row>
    <row r="2457" ht="187.2" spans="1:8">
      <c r="A2457" s="4">
        <f t="shared" si="38"/>
        <v>2456</v>
      </c>
      <c r="B2457" s="4" t="s">
        <v>4703</v>
      </c>
      <c r="C2457" s="4" t="s">
        <v>4708</v>
      </c>
      <c r="D2457" s="4" t="s">
        <v>112</v>
      </c>
      <c r="E2457" s="5" t="s">
        <v>4709</v>
      </c>
      <c r="F2457" s="5" t="s">
        <v>114</v>
      </c>
      <c r="G2457" s="4" t="s">
        <v>115</v>
      </c>
      <c r="H2457" s="4" t="s">
        <v>4043</v>
      </c>
    </row>
    <row r="2458" ht="172.8" spans="1:8">
      <c r="A2458" s="4">
        <f t="shared" si="38"/>
        <v>2457</v>
      </c>
      <c r="B2458" s="4" t="s">
        <v>4710</v>
      </c>
      <c r="C2458" s="4" t="s">
        <v>4711</v>
      </c>
      <c r="D2458" s="4" t="s">
        <v>46</v>
      </c>
      <c r="E2458" s="5" t="s">
        <v>4712</v>
      </c>
      <c r="F2458" s="5" t="s">
        <v>118</v>
      </c>
      <c r="G2458" s="4" t="s">
        <v>12</v>
      </c>
      <c r="H2458" s="4" t="s">
        <v>4043</v>
      </c>
    </row>
    <row r="2459" ht="187.2" spans="1:8">
      <c r="A2459" s="4">
        <f t="shared" si="38"/>
        <v>2458</v>
      </c>
      <c r="B2459" s="4" t="s">
        <v>4713</v>
      </c>
      <c r="C2459" s="4" t="s">
        <v>4714</v>
      </c>
      <c r="D2459" s="4" t="s">
        <v>112</v>
      </c>
      <c r="E2459" s="5" t="s">
        <v>4715</v>
      </c>
      <c r="F2459" s="5" t="s">
        <v>114</v>
      </c>
      <c r="G2459" s="4" t="s">
        <v>115</v>
      </c>
      <c r="H2459" s="4" t="s">
        <v>4043</v>
      </c>
    </row>
    <row r="2460" ht="388.8" spans="1:8">
      <c r="A2460" s="4">
        <f t="shared" si="38"/>
        <v>2459</v>
      </c>
      <c r="B2460" s="4" t="s">
        <v>4713</v>
      </c>
      <c r="C2460" s="4" t="s">
        <v>4716</v>
      </c>
      <c r="D2460" s="4" t="s">
        <v>112</v>
      </c>
      <c r="E2460" s="5" t="s">
        <v>4717</v>
      </c>
      <c r="F2460" s="5" t="s">
        <v>114</v>
      </c>
      <c r="G2460" s="4" t="s">
        <v>115</v>
      </c>
      <c r="H2460" s="4" t="s">
        <v>4043</v>
      </c>
    </row>
    <row r="2461" ht="172.8" spans="1:8">
      <c r="A2461" s="4">
        <f t="shared" si="38"/>
        <v>2460</v>
      </c>
      <c r="B2461" s="4" t="s">
        <v>4718</v>
      </c>
      <c r="C2461" s="4" t="s">
        <v>4719</v>
      </c>
      <c r="D2461" s="4" t="s">
        <v>46</v>
      </c>
      <c r="E2461" s="5" t="s">
        <v>4720</v>
      </c>
      <c r="F2461" s="5" t="s">
        <v>118</v>
      </c>
      <c r="G2461" s="4" t="s">
        <v>12</v>
      </c>
      <c r="H2461" s="4" t="s">
        <v>4043</v>
      </c>
    </row>
    <row r="2462" ht="172.8" spans="1:8">
      <c r="A2462" s="4">
        <f t="shared" si="38"/>
        <v>2461</v>
      </c>
      <c r="B2462" s="4" t="s">
        <v>4721</v>
      </c>
      <c r="C2462" s="4" t="s">
        <v>4722</v>
      </c>
      <c r="D2462" s="4" t="s">
        <v>46</v>
      </c>
      <c r="E2462" s="5" t="s">
        <v>4723</v>
      </c>
      <c r="F2462" s="5" t="s">
        <v>118</v>
      </c>
      <c r="G2462" s="4" t="s">
        <v>12</v>
      </c>
      <c r="H2462" s="4" t="s">
        <v>4043</v>
      </c>
    </row>
    <row r="2463" ht="409.5" spans="1:8">
      <c r="A2463" s="4">
        <f t="shared" si="38"/>
        <v>2462</v>
      </c>
      <c r="B2463" s="4" t="s">
        <v>4724</v>
      </c>
      <c r="C2463" s="4" t="s">
        <v>4725</v>
      </c>
      <c r="D2463" s="4" t="s">
        <v>46</v>
      </c>
      <c r="E2463" s="5" t="s">
        <v>4726</v>
      </c>
      <c r="F2463" s="5" t="s">
        <v>118</v>
      </c>
      <c r="G2463" s="4" t="s">
        <v>12</v>
      </c>
      <c r="H2463" s="4" t="s">
        <v>4043</v>
      </c>
    </row>
    <row r="2464" ht="409.5" spans="1:8">
      <c r="A2464" s="4">
        <f t="shared" si="38"/>
        <v>2463</v>
      </c>
      <c r="B2464" s="4" t="s">
        <v>4724</v>
      </c>
      <c r="C2464" s="4" t="s">
        <v>4727</v>
      </c>
      <c r="D2464" s="4" t="s">
        <v>1721</v>
      </c>
      <c r="E2464" s="5" t="s">
        <v>4686</v>
      </c>
      <c r="F2464" s="5" t="s">
        <v>1723</v>
      </c>
      <c r="G2464" s="4" t="s">
        <v>12</v>
      </c>
      <c r="H2464" s="4" t="s">
        <v>4043</v>
      </c>
    </row>
    <row r="2465" ht="409.5" spans="1:8">
      <c r="A2465" s="4">
        <f t="shared" si="38"/>
        <v>2464</v>
      </c>
      <c r="B2465" s="4" t="s">
        <v>4724</v>
      </c>
      <c r="C2465" s="4" t="s">
        <v>4728</v>
      </c>
      <c r="D2465" s="4" t="s">
        <v>112</v>
      </c>
      <c r="E2465" s="5" t="s">
        <v>4729</v>
      </c>
      <c r="F2465" s="5" t="s">
        <v>114</v>
      </c>
      <c r="G2465" s="4" t="s">
        <v>115</v>
      </c>
      <c r="H2465" s="4" t="s">
        <v>4043</v>
      </c>
    </row>
    <row r="2466" ht="172.8" spans="1:8">
      <c r="A2466" s="4">
        <f t="shared" si="38"/>
        <v>2465</v>
      </c>
      <c r="B2466" s="4" t="s">
        <v>4730</v>
      </c>
      <c r="C2466" s="4" t="s">
        <v>4731</v>
      </c>
      <c r="D2466" s="4" t="s">
        <v>46</v>
      </c>
      <c r="E2466" s="5" t="s">
        <v>4732</v>
      </c>
      <c r="F2466" s="5" t="s">
        <v>118</v>
      </c>
      <c r="G2466" s="4" t="s">
        <v>12</v>
      </c>
      <c r="H2466" s="4" t="s">
        <v>4043</v>
      </c>
    </row>
    <row r="2467" ht="172.8" spans="1:8">
      <c r="A2467" s="4">
        <f t="shared" si="38"/>
        <v>2466</v>
      </c>
      <c r="B2467" s="4" t="s">
        <v>4730</v>
      </c>
      <c r="C2467" s="4" t="s">
        <v>4733</v>
      </c>
      <c r="D2467" s="4" t="s">
        <v>46</v>
      </c>
      <c r="E2467" s="5" t="s">
        <v>4734</v>
      </c>
      <c r="F2467" s="5" t="s">
        <v>118</v>
      </c>
      <c r="G2467" s="4" t="s">
        <v>12</v>
      </c>
      <c r="H2467" s="4" t="s">
        <v>4043</v>
      </c>
    </row>
    <row r="2468" ht="172.8" spans="1:8">
      <c r="A2468" s="4">
        <f t="shared" si="38"/>
        <v>2467</v>
      </c>
      <c r="B2468" s="4" t="s">
        <v>4730</v>
      </c>
      <c r="C2468" s="4" t="s">
        <v>4735</v>
      </c>
      <c r="D2468" s="4" t="s">
        <v>46</v>
      </c>
      <c r="E2468" s="5" t="s">
        <v>4734</v>
      </c>
      <c r="F2468" s="5" t="s">
        <v>118</v>
      </c>
      <c r="G2468" s="4" t="s">
        <v>12</v>
      </c>
      <c r="H2468" s="4" t="s">
        <v>4043</v>
      </c>
    </row>
    <row r="2469" ht="187.2" spans="1:8">
      <c r="A2469" s="4">
        <f t="shared" si="38"/>
        <v>2468</v>
      </c>
      <c r="B2469" s="4" t="s">
        <v>4730</v>
      </c>
      <c r="C2469" s="4" t="s">
        <v>4736</v>
      </c>
      <c r="D2469" s="4" t="s">
        <v>46</v>
      </c>
      <c r="E2469" s="5" t="s">
        <v>4737</v>
      </c>
      <c r="F2469" s="5" t="s">
        <v>118</v>
      </c>
      <c r="G2469" s="4" t="s">
        <v>12</v>
      </c>
      <c r="H2469" s="4" t="s">
        <v>4043</v>
      </c>
    </row>
    <row r="2470" ht="187.2" spans="1:8">
      <c r="A2470" s="4">
        <f t="shared" si="38"/>
        <v>2469</v>
      </c>
      <c r="B2470" s="4" t="s">
        <v>4730</v>
      </c>
      <c r="C2470" s="4" t="s">
        <v>4738</v>
      </c>
      <c r="D2470" s="4" t="s">
        <v>46</v>
      </c>
      <c r="E2470" s="5" t="s">
        <v>4737</v>
      </c>
      <c r="F2470" s="5" t="s">
        <v>118</v>
      </c>
      <c r="G2470" s="4" t="s">
        <v>12</v>
      </c>
      <c r="H2470" s="4" t="s">
        <v>4043</v>
      </c>
    </row>
    <row r="2471" ht="187.2" spans="1:8">
      <c r="A2471" s="4">
        <f t="shared" si="38"/>
        <v>2470</v>
      </c>
      <c r="B2471" s="4" t="s">
        <v>4730</v>
      </c>
      <c r="C2471" s="4" t="s">
        <v>4739</v>
      </c>
      <c r="D2471" s="4" t="s">
        <v>46</v>
      </c>
      <c r="E2471" s="5" t="s">
        <v>4737</v>
      </c>
      <c r="F2471" s="5" t="s">
        <v>118</v>
      </c>
      <c r="G2471" s="4" t="s">
        <v>12</v>
      </c>
      <c r="H2471" s="4" t="s">
        <v>4043</v>
      </c>
    </row>
    <row r="2472" ht="187.2" spans="1:8">
      <c r="A2472" s="4">
        <f t="shared" si="38"/>
        <v>2471</v>
      </c>
      <c r="B2472" s="4" t="s">
        <v>4730</v>
      </c>
      <c r="C2472" s="4" t="s">
        <v>4740</v>
      </c>
      <c r="D2472" s="4" t="s">
        <v>46</v>
      </c>
      <c r="E2472" s="5" t="s">
        <v>4737</v>
      </c>
      <c r="F2472" s="5" t="s">
        <v>118</v>
      </c>
      <c r="G2472" s="4" t="s">
        <v>12</v>
      </c>
      <c r="H2472" s="4" t="s">
        <v>4043</v>
      </c>
    </row>
    <row r="2473" ht="187.2" spans="1:8">
      <c r="A2473" s="4">
        <f t="shared" si="38"/>
        <v>2472</v>
      </c>
      <c r="B2473" s="4" t="s">
        <v>4730</v>
      </c>
      <c r="C2473" s="4" t="s">
        <v>4741</v>
      </c>
      <c r="D2473" s="4" t="s">
        <v>46</v>
      </c>
      <c r="E2473" s="5" t="s">
        <v>4737</v>
      </c>
      <c r="F2473" s="5" t="s">
        <v>118</v>
      </c>
      <c r="G2473" s="4" t="s">
        <v>12</v>
      </c>
      <c r="H2473" s="4" t="s">
        <v>4043</v>
      </c>
    </row>
    <row r="2474" ht="201.6" spans="1:8">
      <c r="A2474" s="4">
        <f t="shared" si="38"/>
        <v>2473</v>
      </c>
      <c r="B2474" s="4" t="s">
        <v>4730</v>
      </c>
      <c r="C2474" s="4" t="s">
        <v>4742</v>
      </c>
      <c r="D2474" s="4" t="s">
        <v>46</v>
      </c>
      <c r="E2474" s="5" t="s">
        <v>4743</v>
      </c>
      <c r="F2474" s="5" t="s">
        <v>118</v>
      </c>
      <c r="G2474" s="4" t="s">
        <v>12</v>
      </c>
      <c r="H2474" s="4" t="s">
        <v>4043</v>
      </c>
    </row>
    <row r="2475" ht="187.2" spans="1:8">
      <c r="A2475" s="4">
        <f t="shared" si="38"/>
        <v>2474</v>
      </c>
      <c r="B2475" s="4" t="s">
        <v>4730</v>
      </c>
      <c r="C2475" s="4" t="s">
        <v>4744</v>
      </c>
      <c r="D2475" s="4" t="s">
        <v>112</v>
      </c>
      <c r="E2475" s="5" t="s">
        <v>4745</v>
      </c>
      <c r="F2475" s="5" t="s">
        <v>114</v>
      </c>
      <c r="G2475" s="4" t="s">
        <v>115</v>
      </c>
      <c r="H2475" s="4" t="s">
        <v>4043</v>
      </c>
    </row>
    <row r="2476" ht="187.2" spans="1:8">
      <c r="A2476" s="4">
        <f t="shared" si="38"/>
        <v>2475</v>
      </c>
      <c r="B2476" s="4" t="s">
        <v>4730</v>
      </c>
      <c r="C2476" s="4" t="s">
        <v>4746</v>
      </c>
      <c r="D2476" s="4" t="s">
        <v>112</v>
      </c>
      <c r="E2476" s="5" t="s">
        <v>4747</v>
      </c>
      <c r="F2476" s="5" t="s">
        <v>114</v>
      </c>
      <c r="G2476" s="4" t="s">
        <v>115</v>
      </c>
      <c r="H2476" s="4" t="s">
        <v>4043</v>
      </c>
    </row>
    <row r="2477" ht="187.2" spans="1:8">
      <c r="A2477" s="4">
        <f t="shared" si="38"/>
        <v>2476</v>
      </c>
      <c r="B2477" s="4" t="s">
        <v>4730</v>
      </c>
      <c r="C2477" s="4" t="s">
        <v>4748</v>
      </c>
      <c r="D2477" s="4" t="s">
        <v>112</v>
      </c>
      <c r="E2477" s="5" t="s">
        <v>4749</v>
      </c>
      <c r="F2477" s="5" t="s">
        <v>114</v>
      </c>
      <c r="G2477" s="4" t="s">
        <v>115</v>
      </c>
      <c r="H2477" s="4" t="s">
        <v>4043</v>
      </c>
    </row>
    <row r="2478" ht="187.2" spans="1:8">
      <c r="A2478" s="4">
        <f t="shared" si="38"/>
        <v>2477</v>
      </c>
      <c r="B2478" s="4" t="s">
        <v>4730</v>
      </c>
      <c r="C2478" s="4" t="s">
        <v>4750</v>
      </c>
      <c r="D2478" s="4" t="s">
        <v>112</v>
      </c>
      <c r="E2478" s="5" t="s">
        <v>4751</v>
      </c>
      <c r="F2478" s="5" t="s">
        <v>114</v>
      </c>
      <c r="G2478" s="4" t="s">
        <v>115</v>
      </c>
      <c r="H2478" s="4" t="s">
        <v>4043</v>
      </c>
    </row>
    <row r="2479" ht="187.2" spans="1:8">
      <c r="A2479" s="4">
        <f t="shared" si="38"/>
        <v>2478</v>
      </c>
      <c r="B2479" s="4" t="s">
        <v>4730</v>
      </c>
      <c r="C2479" s="4" t="s">
        <v>4752</v>
      </c>
      <c r="D2479" s="4" t="s">
        <v>112</v>
      </c>
      <c r="E2479" s="5" t="s">
        <v>4753</v>
      </c>
      <c r="F2479" s="5" t="s">
        <v>114</v>
      </c>
      <c r="G2479" s="4" t="s">
        <v>115</v>
      </c>
      <c r="H2479" s="4" t="s">
        <v>4043</v>
      </c>
    </row>
    <row r="2480" ht="187.2" spans="1:8">
      <c r="A2480" s="4">
        <f t="shared" si="38"/>
        <v>2479</v>
      </c>
      <c r="B2480" s="4" t="s">
        <v>4730</v>
      </c>
      <c r="C2480" s="4" t="s">
        <v>4754</v>
      </c>
      <c r="D2480" s="4" t="s">
        <v>112</v>
      </c>
      <c r="E2480" s="5" t="s">
        <v>4755</v>
      </c>
      <c r="F2480" s="5" t="s">
        <v>114</v>
      </c>
      <c r="G2480" s="4" t="s">
        <v>115</v>
      </c>
      <c r="H2480" s="4" t="s">
        <v>4043</v>
      </c>
    </row>
    <row r="2481" ht="187.2" spans="1:8">
      <c r="A2481" s="4">
        <f t="shared" si="38"/>
        <v>2480</v>
      </c>
      <c r="B2481" s="4" t="s">
        <v>4730</v>
      </c>
      <c r="C2481" s="4" t="s">
        <v>4756</v>
      </c>
      <c r="D2481" s="4" t="s">
        <v>112</v>
      </c>
      <c r="E2481" s="5" t="s">
        <v>4757</v>
      </c>
      <c r="F2481" s="5" t="s">
        <v>114</v>
      </c>
      <c r="G2481" s="4" t="s">
        <v>115</v>
      </c>
      <c r="H2481" s="4" t="s">
        <v>4043</v>
      </c>
    </row>
    <row r="2482" ht="187.2" spans="1:8">
      <c r="A2482" s="4">
        <f t="shared" si="38"/>
        <v>2481</v>
      </c>
      <c r="B2482" s="4" t="s">
        <v>4730</v>
      </c>
      <c r="C2482" s="4" t="s">
        <v>4758</v>
      </c>
      <c r="D2482" s="4" t="s">
        <v>112</v>
      </c>
      <c r="E2482" s="5" t="s">
        <v>4759</v>
      </c>
      <c r="F2482" s="5" t="s">
        <v>114</v>
      </c>
      <c r="G2482" s="4" t="s">
        <v>115</v>
      </c>
      <c r="H2482" s="4" t="s">
        <v>4043</v>
      </c>
    </row>
    <row r="2483" ht="187.2" spans="1:8">
      <c r="A2483" s="4">
        <f t="shared" si="38"/>
        <v>2482</v>
      </c>
      <c r="B2483" s="4" t="s">
        <v>4730</v>
      </c>
      <c r="C2483" s="4" t="s">
        <v>4760</v>
      </c>
      <c r="D2483" s="4" t="s">
        <v>112</v>
      </c>
      <c r="E2483" s="5" t="s">
        <v>4761</v>
      </c>
      <c r="F2483" s="5" t="s">
        <v>114</v>
      </c>
      <c r="G2483" s="4" t="s">
        <v>115</v>
      </c>
      <c r="H2483" s="4" t="s">
        <v>4043</v>
      </c>
    </row>
    <row r="2484" ht="187.2" spans="1:8">
      <c r="A2484" s="4">
        <f t="shared" si="38"/>
        <v>2483</v>
      </c>
      <c r="B2484" s="4" t="s">
        <v>4730</v>
      </c>
      <c r="C2484" s="4" t="s">
        <v>4762</v>
      </c>
      <c r="D2484" s="4" t="s">
        <v>112</v>
      </c>
      <c r="E2484" s="5" t="s">
        <v>4763</v>
      </c>
      <c r="F2484" s="5" t="s">
        <v>114</v>
      </c>
      <c r="G2484" s="4" t="s">
        <v>115</v>
      </c>
      <c r="H2484" s="4" t="s">
        <v>4043</v>
      </c>
    </row>
    <row r="2485" ht="187.2" spans="1:8">
      <c r="A2485" s="4">
        <f t="shared" si="38"/>
        <v>2484</v>
      </c>
      <c r="B2485" s="4" t="s">
        <v>4730</v>
      </c>
      <c r="C2485" s="4" t="s">
        <v>4764</v>
      </c>
      <c r="D2485" s="4" t="s">
        <v>112</v>
      </c>
      <c r="E2485" s="5" t="s">
        <v>4765</v>
      </c>
      <c r="F2485" s="5" t="s">
        <v>114</v>
      </c>
      <c r="G2485" s="4" t="s">
        <v>115</v>
      </c>
      <c r="H2485" s="4" t="s">
        <v>4043</v>
      </c>
    </row>
    <row r="2486" ht="187.2" spans="1:8">
      <c r="A2486" s="4">
        <f t="shared" si="38"/>
        <v>2485</v>
      </c>
      <c r="B2486" s="4" t="s">
        <v>4730</v>
      </c>
      <c r="C2486" s="4" t="s">
        <v>4766</v>
      </c>
      <c r="D2486" s="4" t="s">
        <v>112</v>
      </c>
      <c r="E2486" s="5" t="s">
        <v>4767</v>
      </c>
      <c r="F2486" s="5" t="s">
        <v>114</v>
      </c>
      <c r="G2486" s="4" t="s">
        <v>115</v>
      </c>
      <c r="H2486" s="4" t="s">
        <v>4043</v>
      </c>
    </row>
    <row r="2487" ht="187.2" spans="1:8">
      <c r="A2487" s="4">
        <f t="shared" si="38"/>
        <v>2486</v>
      </c>
      <c r="B2487" s="4" t="s">
        <v>4730</v>
      </c>
      <c r="C2487" s="4" t="s">
        <v>4768</v>
      </c>
      <c r="D2487" s="4" t="s">
        <v>112</v>
      </c>
      <c r="E2487" s="5" t="s">
        <v>4769</v>
      </c>
      <c r="F2487" s="5" t="s">
        <v>114</v>
      </c>
      <c r="G2487" s="4" t="s">
        <v>115</v>
      </c>
      <c r="H2487" s="4" t="s">
        <v>4043</v>
      </c>
    </row>
    <row r="2488" ht="187.2" spans="1:8">
      <c r="A2488" s="4">
        <f t="shared" si="38"/>
        <v>2487</v>
      </c>
      <c r="B2488" s="4" t="s">
        <v>4730</v>
      </c>
      <c r="C2488" s="4" t="s">
        <v>4770</v>
      </c>
      <c r="D2488" s="4" t="s">
        <v>112</v>
      </c>
      <c r="E2488" s="5" t="s">
        <v>4771</v>
      </c>
      <c r="F2488" s="5" t="s">
        <v>114</v>
      </c>
      <c r="G2488" s="4" t="s">
        <v>115</v>
      </c>
      <c r="H2488" s="4" t="s">
        <v>4043</v>
      </c>
    </row>
    <row r="2489" ht="187.2" spans="1:8">
      <c r="A2489" s="4">
        <f t="shared" si="38"/>
        <v>2488</v>
      </c>
      <c r="B2489" s="4" t="s">
        <v>4730</v>
      </c>
      <c r="C2489" s="4" t="s">
        <v>4772</v>
      </c>
      <c r="D2489" s="4" t="s">
        <v>112</v>
      </c>
      <c r="E2489" s="5" t="s">
        <v>4773</v>
      </c>
      <c r="F2489" s="5" t="s">
        <v>114</v>
      </c>
      <c r="G2489" s="4" t="s">
        <v>115</v>
      </c>
      <c r="H2489" s="4" t="s">
        <v>4043</v>
      </c>
    </row>
    <row r="2490" ht="187.2" spans="1:8">
      <c r="A2490" s="4">
        <f t="shared" si="38"/>
        <v>2489</v>
      </c>
      <c r="B2490" s="4" t="s">
        <v>4730</v>
      </c>
      <c r="C2490" s="4" t="s">
        <v>4774</v>
      </c>
      <c r="D2490" s="4" t="s">
        <v>112</v>
      </c>
      <c r="E2490" s="5" t="s">
        <v>4775</v>
      </c>
      <c r="F2490" s="5" t="s">
        <v>114</v>
      </c>
      <c r="G2490" s="4" t="s">
        <v>115</v>
      </c>
      <c r="H2490" s="4" t="s">
        <v>4043</v>
      </c>
    </row>
    <row r="2491" ht="187.2" spans="1:8">
      <c r="A2491" s="4">
        <f t="shared" si="38"/>
        <v>2490</v>
      </c>
      <c r="B2491" s="4" t="s">
        <v>4730</v>
      </c>
      <c r="C2491" s="4" t="s">
        <v>4776</v>
      </c>
      <c r="D2491" s="4" t="s">
        <v>112</v>
      </c>
      <c r="E2491" s="5" t="s">
        <v>4777</v>
      </c>
      <c r="F2491" s="5" t="s">
        <v>114</v>
      </c>
      <c r="G2491" s="4" t="s">
        <v>115</v>
      </c>
      <c r="H2491" s="4" t="s">
        <v>4043</v>
      </c>
    </row>
    <row r="2492" ht="187.2" spans="1:8">
      <c r="A2492" s="4">
        <f t="shared" si="38"/>
        <v>2491</v>
      </c>
      <c r="B2492" s="4" t="s">
        <v>4730</v>
      </c>
      <c r="C2492" s="4" t="s">
        <v>4778</v>
      </c>
      <c r="D2492" s="4" t="s">
        <v>112</v>
      </c>
      <c r="E2492" s="5" t="s">
        <v>4779</v>
      </c>
      <c r="F2492" s="5" t="s">
        <v>114</v>
      </c>
      <c r="G2492" s="4" t="s">
        <v>115</v>
      </c>
      <c r="H2492" s="4" t="s">
        <v>4043</v>
      </c>
    </row>
    <row r="2493" ht="187.2" spans="1:8">
      <c r="A2493" s="4">
        <f t="shared" si="38"/>
        <v>2492</v>
      </c>
      <c r="B2493" s="4" t="s">
        <v>4730</v>
      </c>
      <c r="C2493" s="4" t="s">
        <v>4780</v>
      </c>
      <c r="D2493" s="4" t="s">
        <v>112</v>
      </c>
      <c r="E2493" s="5" t="s">
        <v>4781</v>
      </c>
      <c r="F2493" s="5" t="s">
        <v>114</v>
      </c>
      <c r="G2493" s="4" t="s">
        <v>115</v>
      </c>
      <c r="H2493" s="4" t="s">
        <v>4043</v>
      </c>
    </row>
    <row r="2494" ht="187.2" spans="1:8">
      <c r="A2494" s="4">
        <f t="shared" si="38"/>
        <v>2493</v>
      </c>
      <c r="B2494" s="4" t="s">
        <v>4730</v>
      </c>
      <c r="C2494" s="4" t="s">
        <v>4782</v>
      </c>
      <c r="D2494" s="4" t="s">
        <v>112</v>
      </c>
      <c r="E2494" s="5" t="s">
        <v>4783</v>
      </c>
      <c r="F2494" s="5" t="s">
        <v>114</v>
      </c>
      <c r="G2494" s="4" t="s">
        <v>115</v>
      </c>
      <c r="H2494" s="4" t="s">
        <v>4043</v>
      </c>
    </row>
    <row r="2495" ht="187.2" spans="1:8">
      <c r="A2495" s="4">
        <f t="shared" si="38"/>
        <v>2494</v>
      </c>
      <c r="B2495" s="4" t="s">
        <v>4730</v>
      </c>
      <c r="C2495" s="4" t="s">
        <v>4784</v>
      </c>
      <c r="D2495" s="4" t="s">
        <v>112</v>
      </c>
      <c r="E2495" s="5" t="s">
        <v>4785</v>
      </c>
      <c r="F2495" s="5" t="s">
        <v>114</v>
      </c>
      <c r="G2495" s="4" t="s">
        <v>115</v>
      </c>
      <c r="H2495" s="4" t="s">
        <v>4043</v>
      </c>
    </row>
    <row r="2496" ht="187.2" spans="1:8">
      <c r="A2496" s="4">
        <f t="shared" si="38"/>
        <v>2495</v>
      </c>
      <c r="B2496" s="4" t="s">
        <v>4730</v>
      </c>
      <c r="C2496" s="4" t="s">
        <v>4786</v>
      </c>
      <c r="D2496" s="4" t="s">
        <v>112</v>
      </c>
      <c r="E2496" s="5" t="s">
        <v>4787</v>
      </c>
      <c r="F2496" s="5" t="s">
        <v>114</v>
      </c>
      <c r="G2496" s="4" t="s">
        <v>115</v>
      </c>
      <c r="H2496" s="4" t="s">
        <v>4043</v>
      </c>
    </row>
    <row r="2497" ht="187.2" spans="1:8">
      <c r="A2497" s="4">
        <f t="shared" si="38"/>
        <v>2496</v>
      </c>
      <c r="B2497" s="4" t="s">
        <v>4730</v>
      </c>
      <c r="C2497" s="4" t="s">
        <v>4788</v>
      </c>
      <c r="D2497" s="4" t="s">
        <v>112</v>
      </c>
      <c r="E2497" s="5" t="s">
        <v>4789</v>
      </c>
      <c r="F2497" s="5" t="s">
        <v>114</v>
      </c>
      <c r="G2497" s="4" t="s">
        <v>115</v>
      </c>
      <c r="H2497" s="4" t="s">
        <v>4043</v>
      </c>
    </row>
    <row r="2498" ht="187.2" spans="1:8">
      <c r="A2498" s="4">
        <f t="shared" si="38"/>
        <v>2497</v>
      </c>
      <c r="B2498" s="4" t="s">
        <v>4730</v>
      </c>
      <c r="C2498" s="4" t="s">
        <v>4790</v>
      </c>
      <c r="D2498" s="4" t="s">
        <v>112</v>
      </c>
      <c r="E2498" s="5" t="s">
        <v>4791</v>
      </c>
      <c r="F2498" s="5" t="s">
        <v>114</v>
      </c>
      <c r="G2498" s="4" t="s">
        <v>115</v>
      </c>
      <c r="H2498" s="4" t="s">
        <v>4043</v>
      </c>
    </row>
    <row r="2499" ht="187.2" spans="1:8">
      <c r="A2499" s="4">
        <f t="shared" ref="A2499:A2562" si="39">ROW()-1</f>
        <v>2498</v>
      </c>
      <c r="B2499" s="4" t="s">
        <v>4730</v>
      </c>
      <c r="C2499" s="4" t="s">
        <v>4792</v>
      </c>
      <c r="D2499" s="4" t="s">
        <v>112</v>
      </c>
      <c r="E2499" s="5" t="s">
        <v>4793</v>
      </c>
      <c r="F2499" s="5" t="s">
        <v>114</v>
      </c>
      <c r="G2499" s="4" t="s">
        <v>115</v>
      </c>
      <c r="H2499" s="4" t="s">
        <v>4043</v>
      </c>
    </row>
    <row r="2500" ht="187.2" spans="1:8">
      <c r="A2500" s="4">
        <f t="shared" si="39"/>
        <v>2499</v>
      </c>
      <c r="B2500" s="4" t="s">
        <v>4730</v>
      </c>
      <c r="C2500" s="4" t="s">
        <v>4794</v>
      </c>
      <c r="D2500" s="4" t="s">
        <v>112</v>
      </c>
      <c r="E2500" s="5" t="s">
        <v>4795</v>
      </c>
      <c r="F2500" s="5" t="s">
        <v>114</v>
      </c>
      <c r="G2500" s="4" t="s">
        <v>115</v>
      </c>
      <c r="H2500" s="4" t="s">
        <v>4043</v>
      </c>
    </row>
    <row r="2501" ht="187.2" spans="1:8">
      <c r="A2501" s="4">
        <f t="shared" si="39"/>
        <v>2500</v>
      </c>
      <c r="B2501" s="4" t="s">
        <v>4730</v>
      </c>
      <c r="C2501" s="4" t="s">
        <v>4796</v>
      </c>
      <c r="D2501" s="4" t="s">
        <v>112</v>
      </c>
      <c r="E2501" s="5" t="s">
        <v>4797</v>
      </c>
      <c r="F2501" s="5" t="s">
        <v>114</v>
      </c>
      <c r="G2501" s="4" t="s">
        <v>115</v>
      </c>
      <c r="H2501" s="4" t="s">
        <v>4043</v>
      </c>
    </row>
    <row r="2502" ht="187.2" spans="1:8">
      <c r="A2502" s="4">
        <f t="shared" si="39"/>
        <v>2501</v>
      </c>
      <c r="B2502" s="4" t="s">
        <v>4730</v>
      </c>
      <c r="C2502" s="4" t="s">
        <v>4798</v>
      </c>
      <c r="D2502" s="4" t="s">
        <v>112</v>
      </c>
      <c r="E2502" s="5" t="s">
        <v>4779</v>
      </c>
      <c r="F2502" s="5" t="s">
        <v>114</v>
      </c>
      <c r="G2502" s="4" t="s">
        <v>115</v>
      </c>
      <c r="H2502" s="4" t="s">
        <v>4043</v>
      </c>
    </row>
    <row r="2503" ht="187.2" spans="1:8">
      <c r="A2503" s="4">
        <f t="shared" si="39"/>
        <v>2502</v>
      </c>
      <c r="B2503" s="4" t="s">
        <v>4730</v>
      </c>
      <c r="C2503" s="4" t="s">
        <v>4799</v>
      </c>
      <c r="D2503" s="4" t="s">
        <v>112</v>
      </c>
      <c r="E2503" s="5" t="s">
        <v>4781</v>
      </c>
      <c r="F2503" s="5" t="s">
        <v>114</v>
      </c>
      <c r="G2503" s="4" t="s">
        <v>115</v>
      </c>
      <c r="H2503" s="4" t="s">
        <v>4043</v>
      </c>
    </row>
    <row r="2504" ht="187.2" spans="1:8">
      <c r="A2504" s="4">
        <f t="shared" si="39"/>
        <v>2503</v>
      </c>
      <c r="B2504" s="4" t="s">
        <v>4730</v>
      </c>
      <c r="C2504" s="4" t="s">
        <v>4800</v>
      </c>
      <c r="D2504" s="4" t="s">
        <v>112</v>
      </c>
      <c r="E2504" s="5" t="s">
        <v>4783</v>
      </c>
      <c r="F2504" s="5" t="s">
        <v>114</v>
      </c>
      <c r="G2504" s="4" t="s">
        <v>115</v>
      </c>
      <c r="H2504" s="4" t="s">
        <v>4043</v>
      </c>
    </row>
    <row r="2505" ht="187.2" spans="1:8">
      <c r="A2505" s="4">
        <f t="shared" si="39"/>
        <v>2504</v>
      </c>
      <c r="B2505" s="4" t="s">
        <v>4730</v>
      </c>
      <c r="C2505" s="4" t="s">
        <v>4801</v>
      </c>
      <c r="D2505" s="4" t="s">
        <v>112</v>
      </c>
      <c r="E2505" s="5" t="s">
        <v>4785</v>
      </c>
      <c r="F2505" s="5" t="s">
        <v>114</v>
      </c>
      <c r="G2505" s="4" t="s">
        <v>115</v>
      </c>
      <c r="H2505" s="4" t="s">
        <v>4043</v>
      </c>
    </row>
    <row r="2506" ht="187.2" spans="1:8">
      <c r="A2506" s="4">
        <f t="shared" si="39"/>
        <v>2505</v>
      </c>
      <c r="B2506" s="4" t="s">
        <v>4730</v>
      </c>
      <c r="C2506" s="4" t="s">
        <v>4802</v>
      </c>
      <c r="D2506" s="4" t="s">
        <v>112</v>
      </c>
      <c r="E2506" s="5" t="s">
        <v>4793</v>
      </c>
      <c r="F2506" s="5" t="s">
        <v>114</v>
      </c>
      <c r="G2506" s="4" t="s">
        <v>115</v>
      </c>
      <c r="H2506" s="4" t="s">
        <v>4043</v>
      </c>
    </row>
    <row r="2507" ht="187.2" spans="1:8">
      <c r="A2507" s="4">
        <f t="shared" si="39"/>
        <v>2506</v>
      </c>
      <c r="B2507" s="4" t="s">
        <v>4730</v>
      </c>
      <c r="C2507" s="4" t="s">
        <v>4803</v>
      </c>
      <c r="D2507" s="4" t="s">
        <v>112</v>
      </c>
      <c r="E2507" s="5" t="s">
        <v>4795</v>
      </c>
      <c r="F2507" s="5" t="s">
        <v>114</v>
      </c>
      <c r="G2507" s="4" t="s">
        <v>115</v>
      </c>
      <c r="H2507" s="4" t="s">
        <v>4043</v>
      </c>
    </row>
    <row r="2508" ht="187.2" spans="1:8">
      <c r="A2508" s="4">
        <f t="shared" si="39"/>
        <v>2507</v>
      </c>
      <c r="B2508" s="4" t="s">
        <v>4730</v>
      </c>
      <c r="C2508" s="4" t="s">
        <v>4804</v>
      </c>
      <c r="D2508" s="4" t="s">
        <v>112</v>
      </c>
      <c r="E2508" s="5" t="s">
        <v>4797</v>
      </c>
      <c r="F2508" s="5" t="s">
        <v>114</v>
      </c>
      <c r="G2508" s="4" t="s">
        <v>115</v>
      </c>
      <c r="H2508" s="4" t="s">
        <v>4043</v>
      </c>
    </row>
    <row r="2509" ht="187.2" spans="1:8">
      <c r="A2509" s="4">
        <f t="shared" si="39"/>
        <v>2508</v>
      </c>
      <c r="B2509" s="4" t="s">
        <v>4730</v>
      </c>
      <c r="C2509" s="4" t="s">
        <v>4805</v>
      </c>
      <c r="D2509" s="4" t="s">
        <v>112</v>
      </c>
      <c r="E2509" s="5" t="s">
        <v>4779</v>
      </c>
      <c r="F2509" s="5" t="s">
        <v>114</v>
      </c>
      <c r="G2509" s="4" t="s">
        <v>115</v>
      </c>
      <c r="H2509" s="4" t="s">
        <v>4043</v>
      </c>
    </row>
    <row r="2510" ht="187.2" spans="1:8">
      <c r="A2510" s="4">
        <f t="shared" si="39"/>
        <v>2509</v>
      </c>
      <c r="B2510" s="4" t="s">
        <v>4730</v>
      </c>
      <c r="C2510" s="4" t="s">
        <v>4806</v>
      </c>
      <c r="D2510" s="4" t="s">
        <v>112</v>
      </c>
      <c r="E2510" s="5" t="s">
        <v>4781</v>
      </c>
      <c r="F2510" s="5" t="s">
        <v>114</v>
      </c>
      <c r="G2510" s="4" t="s">
        <v>115</v>
      </c>
      <c r="H2510" s="4" t="s">
        <v>4043</v>
      </c>
    </row>
    <row r="2511" ht="187.2" spans="1:8">
      <c r="A2511" s="4">
        <f t="shared" si="39"/>
        <v>2510</v>
      </c>
      <c r="B2511" s="4" t="s">
        <v>4730</v>
      </c>
      <c r="C2511" s="4" t="s">
        <v>4807</v>
      </c>
      <c r="D2511" s="4" t="s">
        <v>112</v>
      </c>
      <c r="E2511" s="5" t="s">
        <v>4783</v>
      </c>
      <c r="F2511" s="5" t="s">
        <v>114</v>
      </c>
      <c r="G2511" s="4" t="s">
        <v>115</v>
      </c>
      <c r="H2511" s="4" t="s">
        <v>4043</v>
      </c>
    </row>
    <row r="2512" ht="187.2" spans="1:8">
      <c r="A2512" s="4">
        <f t="shared" si="39"/>
        <v>2511</v>
      </c>
      <c r="B2512" s="4" t="s">
        <v>4730</v>
      </c>
      <c r="C2512" s="4" t="s">
        <v>4808</v>
      </c>
      <c r="D2512" s="4" t="s">
        <v>112</v>
      </c>
      <c r="E2512" s="5" t="s">
        <v>4785</v>
      </c>
      <c r="F2512" s="5" t="s">
        <v>114</v>
      </c>
      <c r="G2512" s="4" t="s">
        <v>115</v>
      </c>
      <c r="H2512" s="4" t="s">
        <v>4043</v>
      </c>
    </row>
    <row r="2513" ht="187.2" spans="1:8">
      <c r="A2513" s="4">
        <f t="shared" si="39"/>
        <v>2512</v>
      </c>
      <c r="B2513" s="4" t="s">
        <v>4730</v>
      </c>
      <c r="C2513" s="4" t="s">
        <v>4809</v>
      </c>
      <c r="D2513" s="4" t="s">
        <v>112</v>
      </c>
      <c r="E2513" s="5" t="s">
        <v>4810</v>
      </c>
      <c r="F2513" s="5" t="s">
        <v>114</v>
      </c>
      <c r="G2513" s="4" t="s">
        <v>115</v>
      </c>
      <c r="H2513" s="4" t="s">
        <v>4043</v>
      </c>
    </row>
    <row r="2514" ht="187.2" spans="1:8">
      <c r="A2514" s="4">
        <f t="shared" si="39"/>
        <v>2513</v>
      </c>
      <c r="B2514" s="4" t="s">
        <v>4730</v>
      </c>
      <c r="C2514" s="4" t="s">
        <v>4811</v>
      </c>
      <c r="D2514" s="4" t="s">
        <v>112</v>
      </c>
      <c r="E2514" s="5" t="s">
        <v>4812</v>
      </c>
      <c r="F2514" s="5" t="s">
        <v>114</v>
      </c>
      <c r="G2514" s="4" t="s">
        <v>115</v>
      </c>
      <c r="H2514" s="4" t="s">
        <v>4043</v>
      </c>
    </row>
    <row r="2515" ht="187.2" spans="1:8">
      <c r="A2515" s="4">
        <f t="shared" si="39"/>
        <v>2514</v>
      </c>
      <c r="B2515" s="4" t="s">
        <v>4730</v>
      </c>
      <c r="C2515" s="4" t="s">
        <v>4813</v>
      </c>
      <c r="D2515" s="4" t="s">
        <v>112</v>
      </c>
      <c r="E2515" s="5" t="s">
        <v>4814</v>
      </c>
      <c r="F2515" s="5" t="s">
        <v>114</v>
      </c>
      <c r="G2515" s="4" t="s">
        <v>115</v>
      </c>
      <c r="H2515" s="4" t="s">
        <v>4043</v>
      </c>
    </row>
    <row r="2516" ht="187.2" spans="1:8">
      <c r="A2516" s="4">
        <f t="shared" si="39"/>
        <v>2515</v>
      </c>
      <c r="B2516" s="4" t="s">
        <v>4730</v>
      </c>
      <c r="C2516" s="4" t="s">
        <v>4815</v>
      </c>
      <c r="D2516" s="4" t="s">
        <v>112</v>
      </c>
      <c r="E2516" s="5" t="s">
        <v>4783</v>
      </c>
      <c r="F2516" s="5" t="s">
        <v>114</v>
      </c>
      <c r="G2516" s="4" t="s">
        <v>115</v>
      </c>
      <c r="H2516" s="4" t="s">
        <v>4043</v>
      </c>
    </row>
    <row r="2517" ht="187.2" spans="1:8">
      <c r="A2517" s="4">
        <f t="shared" si="39"/>
        <v>2516</v>
      </c>
      <c r="B2517" s="4" t="s">
        <v>4730</v>
      </c>
      <c r="C2517" s="4" t="s">
        <v>4816</v>
      </c>
      <c r="D2517" s="4" t="s">
        <v>112</v>
      </c>
      <c r="E2517" s="5" t="s">
        <v>4817</v>
      </c>
      <c r="F2517" s="5" t="s">
        <v>114</v>
      </c>
      <c r="G2517" s="4" t="s">
        <v>115</v>
      </c>
      <c r="H2517" s="4" t="s">
        <v>4043</v>
      </c>
    </row>
    <row r="2518" ht="187.2" spans="1:8">
      <c r="A2518" s="4">
        <f t="shared" si="39"/>
        <v>2517</v>
      </c>
      <c r="B2518" s="4" t="s">
        <v>4730</v>
      </c>
      <c r="C2518" s="4" t="s">
        <v>4818</v>
      </c>
      <c r="D2518" s="4" t="s">
        <v>112</v>
      </c>
      <c r="E2518" s="5" t="s">
        <v>4819</v>
      </c>
      <c r="F2518" s="5" t="s">
        <v>114</v>
      </c>
      <c r="G2518" s="4" t="s">
        <v>115</v>
      </c>
      <c r="H2518" s="4" t="s">
        <v>4043</v>
      </c>
    </row>
    <row r="2519" ht="187.2" spans="1:8">
      <c r="A2519" s="4">
        <f t="shared" si="39"/>
        <v>2518</v>
      </c>
      <c r="B2519" s="4" t="s">
        <v>4730</v>
      </c>
      <c r="C2519" s="4" t="s">
        <v>4820</v>
      </c>
      <c r="D2519" s="4" t="s">
        <v>112</v>
      </c>
      <c r="E2519" s="5" t="s">
        <v>4821</v>
      </c>
      <c r="F2519" s="5" t="s">
        <v>114</v>
      </c>
      <c r="G2519" s="4" t="s">
        <v>115</v>
      </c>
      <c r="H2519" s="4" t="s">
        <v>4043</v>
      </c>
    </row>
    <row r="2520" ht="187.2" spans="1:8">
      <c r="A2520" s="4">
        <f t="shared" si="39"/>
        <v>2519</v>
      </c>
      <c r="B2520" s="4" t="s">
        <v>4730</v>
      </c>
      <c r="C2520" s="4" t="s">
        <v>4822</v>
      </c>
      <c r="D2520" s="4" t="s">
        <v>112</v>
      </c>
      <c r="E2520" s="5" t="s">
        <v>4823</v>
      </c>
      <c r="F2520" s="5" t="s">
        <v>114</v>
      </c>
      <c r="G2520" s="4" t="s">
        <v>115</v>
      </c>
      <c r="H2520" s="4" t="s">
        <v>4043</v>
      </c>
    </row>
    <row r="2521" ht="187.2" spans="1:8">
      <c r="A2521" s="4">
        <f t="shared" si="39"/>
        <v>2520</v>
      </c>
      <c r="B2521" s="4" t="s">
        <v>4730</v>
      </c>
      <c r="C2521" s="4" t="s">
        <v>4824</v>
      </c>
      <c r="D2521" s="4" t="s">
        <v>112</v>
      </c>
      <c r="E2521" s="5" t="s">
        <v>4825</v>
      </c>
      <c r="F2521" s="5" t="s">
        <v>114</v>
      </c>
      <c r="G2521" s="4" t="s">
        <v>115</v>
      </c>
      <c r="H2521" s="4" t="s">
        <v>4043</v>
      </c>
    </row>
    <row r="2522" ht="187.2" spans="1:8">
      <c r="A2522" s="4">
        <f t="shared" si="39"/>
        <v>2521</v>
      </c>
      <c r="B2522" s="4" t="s">
        <v>4730</v>
      </c>
      <c r="C2522" s="4" t="s">
        <v>4826</v>
      </c>
      <c r="D2522" s="4" t="s">
        <v>112</v>
      </c>
      <c r="E2522" s="5" t="s">
        <v>4827</v>
      </c>
      <c r="F2522" s="5" t="s">
        <v>114</v>
      </c>
      <c r="G2522" s="4" t="s">
        <v>115</v>
      </c>
      <c r="H2522" s="4" t="s">
        <v>4043</v>
      </c>
    </row>
    <row r="2523" ht="187.2" spans="1:8">
      <c r="A2523" s="4">
        <f t="shared" si="39"/>
        <v>2522</v>
      </c>
      <c r="B2523" s="4" t="s">
        <v>4730</v>
      </c>
      <c r="C2523" s="4" t="s">
        <v>4828</v>
      </c>
      <c r="D2523" s="4" t="s">
        <v>112</v>
      </c>
      <c r="E2523" s="5" t="s">
        <v>4829</v>
      </c>
      <c r="F2523" s="5" t="s">
        <v>114</v>
      </c>
      <c r="G2523" s="4" t="s">
        <v>115</v>
      </c>
      <c r="H2523" s="4" t="s">
        <v>4043</v>
      </c>
    </row>
    <row r="2524" ht="187.2" spans="1:8">
      <c r="A2524" s="4">
        <f t="shared" si="39"/>
        <v>2523</v>
      </c>
      <c r="B2524" s="4" t="s">
        <v>4730</v>
      </c>
      <c r="C2524" s="4" t="s">
        <v>4830</v>
      </c>
      <c r="D2524" s="4" t="s">
        <v>112</v>
      </c>
      <c r="E2524" s="5" t="s">
        <v>4823</v>
      </c>
      <c r="F2524" s="5" t="s">
        <v>114</v>
      </c>
      <c r="G2524" s="4" t="s">
        <v>115</v>
      </c>
      <c r="H2524" s="4" t="s">
        <v>4043</v>
      </c>
    </row>
    <row r="2525" ht="187.2" spans="1:8">
      <c r="A2525" s="4">
        <f t="shared" si="39"/>
        <v>2524</v>
      </c>
      <c r="B2525" s="4" t="s">
        <v>4730</v>
      </c>
      <c r="C2525" s="4" t="s">
        <v>4831</v>
      </c>
      <c r="D2525" s="4" t="s">
        <v>112</v>
      </c>
      <c r="E2525" s="5" t="s">
        <v>4832</v>
      </c>
      <c r="F2525" s="5" t="s">
        <v>114</v>
      </c>
      <c r="G2525" s="4" t="s">
        <v>115</v>
      </c>
      <c r="H2525" s="4" t="s">
        <v>4043</v>
      </c>
    </row>
    <row r="2526" ht="187.2" spans="1:8">
      <c r="A2526" s="4">
        <f t="shared" si="39"/>
        <v>2525</v>
      </c>
      <c r="B2526" s="4" t="s">
        <v>4730</v>
      </c>
      <c r="C2526" s="4" t="s">
        <v>4833</v>
      </c>
      <c r="D2526" s="4" t="s">
        <v>112</v>
      </c>
      <c r="E2526" s="5" t="s">
        <v>4834</v>
      </c>
      <c r="F2526" s="5" t="s">
        <v>114</v>
      </c>
      <c r="G2526" s="4" t="s">
        <v>115</v>
      </c>
      <c r="H2526" s="4" t="s">
        <v>4043</v>
      </c>
    </row>
    <row r="2527" ht="187.2" spans="1:8">
      <c r="A2527" s="4">
        <f t="shared" si="39"/>
        <v>2526</v>
      </c>
      <c r="B2527" s="4" t="s">
        <v>4730</v>
      </c>
      <c r="C2527" s="4" t="s">
        <v>4835</v>
      </c>
      <c r="D2527" s="4" t="s">
        <v>112</v>
      </c>
      <c r="E2527" s="5" t="s">
        <v>4836</v>
      </c>
      <c r="F2527" s="5" t="s">
        <v>114</v>
      </c>
      <c r="G2527" s="4" t="s">
        <v>115</v>
      </c>
      <c r="H2527" s="4" t="s">
        <v>4043</v>
      </c>
    </row>
    <row r="2528" ht="187.2" spans="1:8">
      <c r="A2528" s="4">
        <f t="shared" si="39"/>
        <v>2527</v>
      </c>
      <c r="B2528" s="4" t="s">
        <v>4730</v>
      </c>
      <c r="C2528" s="4" t="s">
        <v>4837</v>
      </c>
      <c r="D2528" s="4" t="s">
        <v>112</v>
      </c>
      <c r="E2528" s="5" t="s">
        <v>4838</v>
      </c>
      <c r="F2528" s="5" t="s">
        <v>114</v>
      </c>
      <c r="G2528" s="4" t="s">
        <v>115</v>
      </c>
      <c r="H2528" s="4" t="s">
        <v>4043</v>
      </c>
    </row>
    <row r="2529" ht="187.2" spans="1:8">
      <c r="A2529" s="4">
        <f t="shared" si="39"/>
        <v>2528</v>
      </c>
      <c r="B2529" s="4" t="s">
        <v>4730</v>
      </c>
      <c r="C2529" s="4" t="s">
        <v>4839</v>
      </c>
      <c r="D2529" s="4" t="s">
        <v>112</v>
      </c>
      <c r="E2529" s="5" t="s">
        <v>4783</v>
      </c>
      <c r="F2529" s="5" t="s">
        <v>114</v>
      </c>
      <c r="G2529" s="4" t="s">
        <v>115</v>
      </c>
      <c r="H2529" s="4" t="s">
        <v>4043</v>
      </c>
    </row>
    <row r="2530" ht="187.2" spans="1:8">
      <c r="A2530" s="4">
        <f t="shared" si="39"/>
        <v>2529</v>
      </c>
      <c r="B2530" s="4" t="s">
        <v>4840</v>
      </c>
      <c r="C2530" s="4" t="s">
        <v>4841</v>
      </c>
      <c r="D2530" s="4" t="s">
        <v>112</v>
      </c>
      <c r="E2530" s="5" t="s">
        <v>4842</v>
      </c>
      <c r="F2530" s="5" t="s">
        <v>114</v>
      </c>
      <c r="G2530" s="4" t="s">
        <v>115</v>
      </c>
      <c r="H2530" s="4" t="s">
        <v>4043</v>
      </c>
    </row>
    <row r="2531" ht="187.2" spans="1:8">
      <c r="A2531" s="4">
        <f t="shared" si="39"/>
        <v>2530</v>
      </c>
      <c r="B2531" s="4" t="s">
        <v>4840</v>
      </c>
      <c r="C2531" s="4" t="s">
        <v>4843</v>
      </c>
      <c r="D2531" s="4" t="s">
        <v>112</v>
      </c>
      <c r="E2531" s="5" t="s">
        <v>4844</v>
      </c>
      <c r="F2531" s="5" t="s">
        <v>114</v>
      </c>
      <c r="G2531" s="4" t="s">
        <v>115</v>
      </c>
      <c r="H2531" s="4" t="s">
        <v>4043</v>
      </c>
    </row>
    <row r="2532" ht="187.2" spans="1:8">
      <c r="A2532" s="4">
        <f t="shared" si="39"/>
        <v>2531</v>
      </c>
      <c r="B2532" s="4" t="s">
        <v>4845</v>
      </c>
      <c r="C2532" s="4" t="s">
        <v>4846</v>
      </c>
      <c r="D2532" s="4" t="s">
        <v>112</v>
      </c>
      <c r="E2532" s="5" t="s">
        <v>4847</v>
      </c>
      <c r="F2532" s="5" t="s">
        <v>114</v>
      </c>
      <c r="G2532" s="4" t="s">
        <v>115</v>
      </c>
      <c r="H2532" s="4" t="s">
        <v>4043</v>
      </c>
    </row>
    <row r="2533" ht="302.4" spans="1:8">
      <c r="A2533" s="4">
        <f t="shared" si="39"/>
        <v>2532</v>
      </c>
      <c r="B2533" s="4" t="s">
        <v>4848</v>
      </c>
      <c r="C2533" s="4" t="s">
        <v>4849</v>
      </c>
      <c r="D2533" s="4" t="s">
        <v>38</v>
      </c>
      <c r="E2533" s="5" t="s">
        <v>4850</v>
      </c>
      <c r="F2533" s="5" t="s">
        <v>11</v>
      </c>
      <c r="G2533" s="4" t="s">
        <v>12</v>
      </c>
      <c r="H2533" s="4" t="s">
        <v>4043</v>
      </c>
    </row>
    <row r="2534" ht="172.8" spans="1:8">
      <c r="A2534" s="4">
        <f t="shared" si="39"/>
        <v>2533</v>
      </c>
      <c r="B2534" s="4" t="s">
        <v>4851</v>
      </c>
      <c r="C2534" s="4" t="s">
        <v>4852</v>
      </c>
      <c r="D2534" s="4" t="s">
        <v>46</v>
      </c>
      <c r="E2534" s="5" t="s">
        <v>4853</v>
      </c>
      <c r="F2534" s="5" t="s">
        <v>118</v>
      </c>
      <c r="G2534" s="4" t="s">
        <v>12</v>
      </c>
      <c r="H2534" s="4" t="s">
        <v>4043</v>
      </c>
    </row>
    <row r="2535" ht="187.2" spans="1:8">
      <c r="A2535" s="4">
        <f t="shared" si="39"/>
        <v>2534</v>
      </c>
      <c r="B2535" s="4" t="s">
        <v>4851</v>
      </c>
      <c r="C2535" s="4" t="s">
        <v>4854</v>
      </c>
      <c r="D2535" s="4" t="s">
        <v>112</v>
      </c>
      <c r="E2535" s="5" t="s">
        <v>4855</v>
      </c>
      <c r="F2535" s="5" t="s">
        <v>114</v>
      </c>
      <c r="G2535" s="4" t="s">
        <v>115</v>
      </c>
      <c r="H2535" s="4" t="s">
        <v>4043</v>
      </c>
    </row>
    <row r="2536" ht="187.2" spans="1:8">
      <c r="A2536" s="4">
        <f t="shared" si="39"/>
        <v>2535</v>
      </c>
      <c r="B2536" s="4" t="s">
        <v>4851</v>
      </c>
      <c r="C2536" s="4" t="s">
        <v>4856</v>
      </c>
      <c r="D2536" s="4" t="s">
        <v>112</v>
      </c>
      <c r="E2536" s="5" t="s">
        <v>4857</v>
      </c>
      <c r="F2536" s="5" t="s">
        <v>114</v>
      </c>
      <c r="G2536" s="4" t="s">
        <v>115</v>
      </c>
      <c r="H2536" s="4" t="s">
        <v>4043</v>
      </c>
    </row>
    <row r="2537" ht="187.2" spans="1:8">
      <c r="A2537" s="4">
        <f t="shared" si="39"/>
        <v>2536</v>
      </c>
      <c r="B2537" s="4" t="s">
        <v>4851</v>
      </c>
      <c r="C2537" s="4" t="s">
        <v>4858</v>
      </c>
      <c r="D2537" s="4" t="s">
        <v>112</v>
      </c>
      <c r="E2537" s="5" t="s">
        <v>4859</v>
      </c>
      <c r="F2537" s="5" t="s">
        <v>114</v>
      </c>
      <c r="G2537" s="4" t="s">
        <v>115</v>
      </c>
      <c r="H2537" s="4" t="s">
        <v>4043</v>
      </c>
    </row>
    <row r="2538" ht="187.2" spans="1:8">
      <c r="A2538" s="4">
        <f t="shared" si="39"/>
        <v>2537</v>
      </c>
      <c r="B2538" s="4" t="s">
        <v>4851</v>
      </c>
      <c r="C2538" s="4" t="s">
        <v>4860</v>
      </c>
      <c r="D2538" s="4" t="s">
        <v>112</v>
      </c>
      <c r="E2538" s="5" t="s">
        <v>4861</v>
      </c>
      <c r="F2538" s="5" t="s">
        <v>114</v>
      </c>
      <c r="G2538" s="4" t="s">
        <v>115</v>
      </c>
      <c r="H2538" s="4" t="s">
        <v>4043</v>
      </c>
    </row>
    <row r="2539" ht="187.2" spans="1:8">
      <c r="A2539" s="4">
        <f t="shared" si="39"/>
        <v>2538</v>
      </c>
      <c r="B2539" s="4" t="s">
        <v>4851</v>
      </c>
      <c r="C2539" s="4" t="s">
        <v>4862</v>
      </c>
      <c r="D2539" s="4" t="s">
        <v>112</v>
      </c>
      <c r="E2539" s="5" t="s">
        <v>4863</v>
      </c>
      <c r="F2539" s="5" t="s">
        <v>114</v>
      </c>
      <c r="G2539" s="4" t="s">
        <v>115</v>
      </c>
      <c r="H2539" s="4" t="s">
        <v>4043</v>
      </c>
    </row>
    <row r="2540" ht="187.2" spans="1:8">
      <c r="A2540" s="4">
        <f t="shared" si="39"/>
        <v>2539</v>
      </c>
      <c r="B2540" s="4" t="s">
        <v>4851</v>
      </c>
      <c r="C2540" s="4" t="s">
        <v>4864</v>
      </c>
      <c r="D2540" s="4" t="s">
        <v>112</v>
      </c>
      <c r="E2540" s="5" t="s">
        <v>4865</v>
      </c>
      <c r="F2540" s="5" t="s">
        <v>114</v>
      </c>
      <c r="G2540" s="4" t="s">
        <v>115</v>
      </c>
      <c r="H2540" s="4" t="s">
        <v>4043</v>
      </c>
    </row>
    <row r="2541" ht="187.2" spans="1:8">
      <c r="A2541" s="4">
        <f t="shared" si="39"/>
        <v>2540</v>
      </c>
      <c r="B2541" s="4" t="s">
        <v>4851</v>
      </c>
      <c r="C2541" s="4" t="s">
        <v>4866</v>
      </c>
      <c r="D2541" s="4" t="s">
        <v>112</v>
      </c>
      <c r="E2541" s="5" t="s">
        <v>4867</v>
      </c>
      <c r="F2541" s="5" t="s">
        <v>114</v>
      </c>
      <c r="G2541" s="4" t="s">
        <v>115</v>
      </c>
      <c r="H2541" s="4" t="s">
        <v>4043</v>
      </c>
    </row>
    <row r="2542" ht="172.8" spans="1:8">
      <c r="A2542" s="4">
        <f t="shared" si="39"/>
        <v>2541</v>
      </c>
      <c r="B2542" s="4" t="s">
        <v>4868</v>
      </c>
      <c r="C2542" s="4" t="s">
        <v>4869</v>
      </c>
      <c r="D2542" s="4" t="s">
        <v>46</v>
      </c>
      <c r="E2542" s="5" t="s">
        <v>4870</v>
      </c>
      <c r="F2542" s="5" t="s">
        <v>118</v>
      </c>
      <c r="G2542" s="4" t="s">
        <v>12</v>
      </c>
      <c r="H2542" s="4" t="s">
        <v>4043</v>
      </c>
    </row>
    <row r="2543" ht="187.2" spans="1:8">
      <c r="A2543" s="4">
        <f t="shared" si="39"/>
        <v>2542</v>
      </c>
      <c r="B2543" s="4" t="s">
        <v>4868</v>
      </c>
      <c r="C2543" s="4" t="s">
        <v>4871</v>
      </c>
      <c r="D2543" s="4" t="s">
        <v>112</v>
      </c>
      <c r="E2543" s="5" t="s">
        <v>4872</v>
      </c>
      <c r="F2543" s="5" t="s">
        <v>114</v>
      </c>
      <c r="G2543" s="4" t="s">
        <v>115</v>
      </c>
      <c r="H2543" s="4" t="s">
        <v>4043</v>
      </c>
    </row>
    <row r="2544" ht="172.8" spans="1:8">
      <c r="A2544" s="4">
        <f t="shared" si="39"/>
        <v>2543</v>
      </c>
      <c r="B2544" s="4" t="s">
        <v>4873</v>
      </c>
      <c r="C2544" s="4" t="s">
        <v>4874</v>
      </c>
      <c r="D2544" s="4" t="s">
        <v>46</v>
      </c>
      <c r="E2544" s="5" t="s">
        <v>4875</v>
      </c>
      <c r="F2544" s="5" t="s">
        <v>118</v>
      </c>
      <c r="G2544" s="4" t="s">
        <v>12</v>
      </c>
      <c r="H2544" s="4" t="s">
        <v>4043</v>
      </c>
    </row>
    <row r="2545" ht="187.2" spans="1:8">
      <c r="A2545" s="4">
        <f t="shared" si="39"/>
        <v>2544</v>
      </c>
      <c r="B2545" s="4" t="s">
        <v>4876</v>
      </c>
      <c r="C2545" s="4" t="s">
        <v>4877</v>
      </c>
      <c r="D2545" s="4" t="s">
        <v>112</v>
      </c>
      <c r="E2545" s="5" t="s">
        <v>4878</v>
      </c>
      <c r="F2545" s="5" t="s">
        <v>114</v>
      </c>
      <c r="G2545" s="4" t="s">
        <v>115</v>
      </c>
      <c r="H2545" s="4" t="s">
        <v>4043</v>
      </c>
    </row>
    <row r="2546" ht="187.2" spans="1:8">
      <c r="A2546" s="4">
        <f t="shared" si="39"/>
        <v>2545</v>
      </c>
      <c r="B2546" s="4" t="s">
        <v>4879</v>
      </c>
      <c r="C2546" s="4" t="s">
        <v>4880</v>
      </c>
      <c r="D2546" s="4" t="s">
        <v>112</v>
      </c>
      <c r="E2546" s="5" t="s">
        <v>4881</v>
      </c>
      <c r="F2546" s="5" t="s">
        <v>114</v>
      </c>
      <c r="G2546" s="4" t="s">
        <v>115</v>
      </c>
      <c r="H2546" s="4" t="s">
        <v>4043</v>
      </c>
    </row>
    <row r="2547" ht="187.2" spans="1:8">
      <c r="A2547" s="4">
        <f t="shared" si="39"/>
        <v>2546</v>
      </c>
      <c r="B2547" s="4" t="s">
        <v>4879</v>
      </c>
      <c r="C2547" s="4" t="s">
        <v>4882</v>
      </c>
      <c r="D2547" s="4" t="s">
        <v>112</v>
      </c>
      <c r="E2547" s="5" t="s">
        <v>4883</v>
      </c>
      <c r="F2547" s="5" t="s">
        <v>114</v>
      </c>
      <c r="G2547" s="4" t="s">
        <v>115</v>
      </c>
      <c r="H2547" s="4" t="s">
        <v>4043</v>
      </c>
    </row>
    <row r="2548" ht="187.2" spans="1:8">
      <c r="A2548" s="4">
        <f t="shared" si="39"/>
        <v>2547</v>
      </c>
      <c r="B2548" s="4" t="s">
        <v>4879</v>
      </c>
      <c r="C2548" s="4" t="s">
        <v>4884</v>
      </c>
      <c r="D2548" s="4" t="s">
        <v>112</v>
      </c>
      <c r="E2548" s="5" t="s">
        <v>4885</v>
      </c>
      <c r="F2548" s="5" t="s">
        <v>114</v>
      </c>
      <c r="G2548" s="4" t="s">
        <v>115</v>
      </c>
      <c r="H2548" s="4" t="s">
        <v>4043</v>
      </c>
    </row>
    <row r="2549" ht="374.4" spans="1:8">
      <c r="A2549" s="4">
        <f t="shared" si="39"/>
        <v>2548</v>
      </c>
      <c r="B2549" s="4" t="s">
        <v>4886</v>
      </c>
      <c r="C2549" s="4" t="s">
        <v>4887</v>
      </c>
      <c r="D2549" s="4" t="s">
        <v>112</v>
      </c>
      <c r="E2549" s="5" t="s">
        <v>4888</v>
      </c>
      <c r="F2549" s="5" t="s">
        <v>114</v>
      </c>
      <c r="G2549" s="4" t="s">
        <v>115</v>
      </c>
      <c r="H2549" s="4" t="s">
        <v>4043</v>
      </c>
    </row>
    <row r="2550" ht="409.5" spans="1:8">
      <c r="A2550" s="4">
        <f t="shared" si="39"/>
        <v>2549</v>
      </c>
      <c r="B2550" s="4" t="s">
        <v>4889</v>
      </c>
      <c r="C2550" s="4" t="s">
        <v>4890</v>
      </c>
      <c r="D2550" s="4" t="s">
        <v>112</v>
      </c>
      <c r="E2550" s="5" t="s">
        <v>4891</v>
      </c>
      <c r="F2550" s="5" t="s">
        <v>114</v>
      </c>
      <c r="G2550" s="4" t="s">
        <v>115</v>
      </c>
      <c r="H2550" s="4" t="s">
        <v>4043</v>
      </c>
    </row>
    <row r="2551" ht="172.8" spans="1:8">
      <c r="A2551" s="4">
        <f t="shared" si="39"/>
        <v>2550</v>
      </c>
      <c r="B2551" s="4" t="s">
        <v>4892</v>
      </c>
      <c r="C2551" s="4" t="s">
        <v>4893</v>
      </c>
      <c r="D2551" s="4" t="s">
        <v>46</v>
      </c>
      <c r="E2551" s="5" t="s">
        <v>4894</v>
      </c>
      <c r="F2551" s="5" t="s">
        <v>118</v>
      </c>
      <c r="G2551" s="4" t="s">
        <v>12</v>
      </c>
      <c r="H2551" s="4" t="s">
        <v>4043</v>
      </c>
    </row>
    <row r="2552" ht="187.2" spans="1:8">
      <c r="A2552" s="4">
        <f t="shared" si="39"/>
        <v>2551</v>
      </c>
      <c r="B2552" s="4" t="s">
        <v>4895</v>
      </c>
      <c r="C2552" s="4" t="s">
        <v>4896</v>
      </c>
      <c r="D2552" s="4" t="s">
        <v>112</v>
      </c>
      <c r="E2552" s="5" t="s">
        <v>4897</v>
      </c>
      <c r="F2552" s="5" t="s">
        <v>114</v>
      </c>
      <c r="G2552" s="4" t="s">
        <v>115</v>
      </c>
      <c r="H2552" s="4" t="s">
        <v>4043</v>
      </c>
    </row>
    <row r="2553" ht="187.2" spans="1:8">
      <c r="A2553" s="4">
        <f t="shared" si="39"/>
        <v>2552</v>
      </c>
      <c r="B2553" s="4" t="s">
        <v>4895</v>
      </c>
      <c r="C2553" s="4" t="s">
        <v>4898</v>
      </c>
      <c r="D2553" s="4" t="s">
        <v>112</v>
      </c>
      <c r="E2553" s="5" t="s">
        <v>4899</v>
      </c>
      <c r="F2553" s="5" t="s">
        <v>114</v>
      </c>
      <c r="G2553" s="4" t="s">
        <v>115</v>
      </c>
      <c r="H2553" s="4" t="s">
        <v>4043</v>
      </c>
    </row>
    <row r="2554" ht="172.8" spans="1:8">
      <c r="A2554" s="4">
        <f t="shared" si="39"/>
        <v>2553</v>
      </c>
      <c r="B2554" s="4" t="s">
        <v>4900</v>
      </c>
      <c r="C2554" s="4" t="s">
        <v>4901</v>
      </c>
      <c r="D2554" s="4" t="s">
        <v>46</v>
      </c>
      <c r="E2554" s="5" t="s">
        <v>4902</v>
      </c>
      <c r="F2554" s="5" t="s">
        <v>118</v>
      </c>
      <c r="G2554" s="4" t="s">
        <v>12</v>
      </c>
      <c r="H2554" s="4" t="s">
        <v>4043</v>
      </c>
    </row>
    <row r="2555" ht="172.8" spans="1:8">
      <c r="A2555" s="4">
        <f t="shared" si="39"/>
        <v>2554</v>
      </c>
      <c r="B2555" s="4" t="s">
        <v>4903</v>
      </c>
      <c r="C2555" s="4" t="s">
        <v>4904</v>
      </c>
      <c r="D2555" s="4" t="s">
        <v>46</v>
      </c>
      <c r="E2555" s="5" t="s">
        <v>4905</v>
      </c>
      <c r="F2555" s="5" t="s">
        <v>118</v>
      </c>
      <c r="G2555" s="4" t="s">
        <v>12</v>
      </c>
      <c r="H2555" s="4" t="s">
        <v>4043</v>
      </c>
    </row>
    <row r="2556" ht="345.6" spans="1:8">
      <c r="A2556" s="4">
        <f t="shared" si="39"/>
        <v>2555</v>
      </c>
      <c r="B2556" s="4" t="s">
        <v>4906</v>
      </c>
      <c r="C2556" s="4" t="s">
        <v>4907</v>
      </c>
      <c r="D2556" s="4" t="s">
        <v>46</v>
      </c>
      <c r="E2556" s="5" t="s">
        <v>4908</v>
      </c>
      <c r="F2556" s="5" t="s">
        <v>118</v>
      </c>
      <c r="G2556" s="4" t="s">
        <v>12</v>
      </c>
      <c r="H2556" s="4" t="s">
        <v>4043</v>
      </c>
    </row>
    <row r="2557" ht="345.6" spans="1:8">
      <c r="A2557" s="4">
        <f t="shared" si="39"/>
        <v>2556</v>
      </c>
      <c r="B2557" s="4" t="s">
        <v>4906</v>
      </c>
      <c r="C2557" s="4" t="s">
        <v>4909</v>
      </c>
      <c r="D2557" s="4" t="s">
        <v>1721</v>
      </c>
      <c r="E2557" s="5" t="s">
        <v>4910</v>
      </c>
      <c r="F2557" s="5" t="s">
        <v>1723</v>
      </c>
      <c r="G2557" s="4" t="s">
        <v>12</v>
      </c>
      <c r="H2557" s="4" t="s">
        <v>4043</v>
      </c>
    </row>
    <row r="2558" ht="409.5" spans="1:8">
      <c r="A2558" s="4">
        <f t="shared" si="39"/>
        <v>2557</v>
      </c>
      <c r="B2558" s="4" t="s">
        <v>4906</v>
      </c>
      <c r="C2558" s="4" t="s">
        <v>4911</v>
      </c>
      <c r="D2558" s="4" t="s">
        <v>112</v>
      </c>
      <c r="E2558" s="5" t="s">
        <v>4912</v>
      </c>
      <c r="F2558" s="5" t="s">
        <v>114</v>
      </c>
      <c r="G2558" s="4" t="s">
        <v>115</v>
      </c>
      <c r="H2558" s="4" t="s">
        <v>4043</v>
      </c>
    </row>
    <row r="2559" ht="187.2" spans="1:8">
      <c r="A2559" s="4">
        <f t="shared" si="39"/>
        <v>2558</v>
      </c>
      <c r="B2559" s="4" t="s">
        <v>4913</v>
      </c>
      <c r="C2559" s="4" t="s">
        <v>4914</v>
      </c>
      <c r="D2559" s="4" t="s">
        <v>112</v>
      </c>
      <c r="E2559" s="5" t="s">
        <v>4915</v>
      </c>
      <c r="F2559" s="5" t="s">
        <v>114</v>
      </c>
      <c r="G2559" s="4" t="s">
        <v>115</v>
      </c>
      <c r="H2559" s="4" t="s">
        <v>4043</v>
      </c>
    </row>
    <row r="2560" ht="187.2" spans="1:8">
      <c r="A2560" s="4">
        <f t="shared" si="39"/>
        <v>2559</v>
      </c>
      <c r="B2560" s="4" t="s">
        <v>4913</v>
      </c>
      <c r="C2560" s="4" t="s">
        <v>4916</v>
      </c>
      <c r="D2560" s="4" t="s">
        <v>112</v>
      </c>
      <c r="E2560" s="5" t="s">
        <v>4917</v>
      </c>
      <c r="F2560" s="5" t="s">
        <v>114</v>
      </c>
      <c r="G2560" s="4" t="s">
        <v>115</v>
      </c>
      <c r="H2560" s="4" t="s">
        <v>4043</v>
      </c>
    </row>
    <row r="2561" ht="187.2" spans="1:8">
      <c r="A2561" s="4">
        <f t="shared" si="39"/>
        <v>2560</v>
      </c>
      <c r="B2561" s="4" t="s">
        <v>4913</v>
      </c>
      <c r="C2561" s="4" t="s">
        <v>4918</v>
      </c>
      <c r="D2561" s="4" t="s">
        <v>112</v>
      </c>
      <c r="E2561" s="5" t="s">
        <v>4919</v>
      </c>
      <c r="F2561" s="5" t="s">
        <v>114</v>
      </c>
      <c r="G2561" s="4" t="s">
        <v>115</v>
      </c>
      <c r="H2561" s="4" t="s">
        <v>4043</v>
      </c>
    </row>
    <row r="2562" ht="172.8" spans="1:8">
      <c r="A2562" s="4">
        <f t="shared" si="39"/>
        <v>2561</v>
      </c>
      <c r="B2562" s="4" t="s">
        <v>4920</v>
      </c>
      <c r="C2562" s="4" t="s">
        <v>4921</v>
      </c>
      <c r="D2562" s="4" t="s">
        <v>46</v>
      </c>
      <c r="E2562" s="5" t="s">
        <v>4922</v>
      </c>
      <c r="F2562" s="5" t="s">
        <v>118</v>
      </c>
      <c r="G2562" s="4" t="s">
        <v>12</v>
      </c>
      <c r="H2562" s="4" t="s">
        <v>4043</v>
      </c>
    </row>
    <row r="2563" ht="187.2" spans="1:8">
      <c r="A2563" s="4">
        <f t="shared" ref="A2563:A2626" si="40">ROW()-1</f>
        <v>2562</v>
      </c>
      <c r="B2563" s="4" t="s">
        <v>4923</v>
      </c>
      <c r="C2563" s="4" t="s">
        <v>4924</v>
      </c>
      <c r="D2563" s="4" t="s">
        <v>112</v>
      </c>
      <c r="E2563" s="5" t="s">
        <v>4925</v>
      </c>
      <c r="F2563" s="5" t="s">
        <v>114</v>
      </c>
      <c r="G2563" s="4" t="s">
        <v>115</v>
      </c>
      <c r="H2563" s="4" t="s">
        <v>4043</v>
      </c>
    </row>
    <row r="2564" ht="187.2" spans="1:8">
      <c r="A2564" s="4">
        <f t="shared" si="40"/>
        <v>2563</v>
      </c>
      <c r="B2564" s="4" t="s">
        <v>4926</v>
      </c>
      <c r="C2564" s="4" t="s">
        <v>4927</v>
      </c>
      <c r="D2564" s="4" t="s">
        <v>112</v>
      </c>
      <c r="E2564" s="5" t="s">
        <v>4928</v>
      </c>
      <c r="F2564" s="5" t="s">
        <v>114</v>
      </c>
      <c r="G2564" s="4" t="s">
        <v>115</v>
      </c>
      <c r="H2564" s="4" t="s">
        <v>4043</v>
      </c>
    </row>
    <row r="2565" ht="172.8" spans="1:8">
      <c r="A2565" s="4">
        <f t="shared" si="40"/>
        <v>2564</v>
      </c>
      <c r="B2565" s="4" t="s">
        <v>4929</v>
      </c>
      <c r="C2565" s="4" t="s">
        <v>4930</v>
      </c>
      <c r="D2565" s="4" t="s">
        <v>46</v>
      </c>
      <c r="E2565" s="5" t="s">
        <v>4931</v>
      </c>
      <c r="F2565" s="5" t="s">
        <v>118</v>
      </c>
      <c r="G2565" s="4" t="s">
        <v>12</v>
      </c>
      <c r="H2565" s="4" t="s">
        <v>4043</v>
      </c>
    </row>
    <row r="2566" ht="172.8" spans="1:8">
      <c r="A2566" s="4">
        <f t="shared" si="40"/>
        <v>2565</v>
      </c>
      <c r="B2566" s="4" t="s">
        <v>4932</v>
      </c>
      <c r="C2566" s="4" t="s">
        <v>4933</v>
      </c>
      <c r="D2566" s="4" t="s">
        <v>46</v>
      </c>
      <c r="E2566" s="5" t="s">
        <v>4934</v>
      </c>
      <c r="F2566" s="5" t="s">
        <v>118</v>
      </c>
      <c r="G2566" s="4" t="s">
        <v>12</v>
      </c>
      <c r="H2566" s="4" t="s">
        <v>4043</v>
      </c>
    </row>
    <row r="2567" ht="187.2" spans="1:8">
      <c r="A2567" s="4">
        <f t="shared" si="40"/>
        <v>2566</v>
      </c>
      <c r="B2567" s="4" t="s">
        <v>4932</v>
      </c>
      <c r="C2567" s="4" t="s">
        <v>4935</v>
      </c>
      <c r="D2567" s="4" t="s">
        <v>112</v>
      </c>
      <c r="E2567" s="5" t="s">
        <v>4936</v>
      </c>
      <c r="F2567" s="5" t="s">
        <v>114</v>
      </c>
      <c r="G2567" s="4" t="s">
        <v>115</v>
      </c>
      <c r="H2567" s="4" t="s">
        <v>4043</v>
      </c>
    </row>
    <row r="2568" ht="187.2" spans="1:8">
      <c r="A2568" s="4">
        <f t="shared" si="40"/>
        <v>2567</v>
      </c>
      <c r="B2568" s="4" t="s">
        <v>4932</v>
      </c>
      <c r="C2568" s="4" t="s">
        <v>4937</v>
      </c>
      <c r="D2568" s="4" t="s">
        <v>112</v>
      </c>
      <c r="E2568" s="5" t="s">
        <v>4938</v>
      </c>
      <c r="F2568" s="5" t="s">
        <v>114</v>
      </c>
      <c r="G2568" s="4" t="s">
        <v>115</v>
      </c>
      <c r="H2568" s="4" t="s">
        <v>4043</v>
      </c>
    </row>
    <row r="2569" ht="187.2" spans="1:8">
      <c r="A2569" s="4">
        <f t="shared" si="40"/>
        <v>2568</v>
      </c>
      <c r="B2569" s="4" t="s">
        <v>4932</v>
      </c>
      <c r="C2569" s="4" t="s">
        <v>4939</v>
      </c>
      <c r="D2569" s="4" t="s">
        <v>112</v>
      </c>
      <c r="E2569" s="5" t="s">
        <v>4940</v>
      </c>
      <c r="F2569" s="5" t="s">
        <v>114</v>
      </c>
      <c r="G2569" s="4" t="s">
        <v>115</v>
      </c>
      <c r="H2569" s="4" t="s">
        <v>4043</v>
      </c>
    </row>
    <row r="2570" ht="187.2" spans="1:8">
      <c r="A2570" s="4">
        <f t="shared" si="40"/>
        <v>2569</v>
      </c>
      <c r="B2570" s="4" t="s">
        <v>4932</v>
      </c>
      <c r="C2570" s="4" t="s">
        <v>4941</v>
      </c>
      <c r="D2570" s="4" t="s">
        <v>112</v>
      </c>
      <c r="E2570" s="5" t="s">
        <v>4942</v>
      </c>
      <c r="F2570" s="5" t="s">
        <v>114</v>
      </c>
      <c r="G2570" s="4" t="s">
        <v>115</v>
      </c>
      <c r="H2570" s="4" t="s">
        <v>4043</v>
      </c>
    </row>
    <row r="2571" ht="187.2" spans="1:8">
      <c r="A2571" s="4">
        <f t="shared" si="40"/>
        <v>2570</v>
      </c>
      <c r="B2571" s="4" t="s">
        <v>4932</v>
      </c>
      <c r="C2571" s="4" t="s">
        <v>4943</v>
      </c>
      <c r="D2571" s="4" t="s">
        <v>112</v>
      </c>
      <c r="E2571" s="5" t="s">
        <v>4944</v>
      </c>
      <c r="F2571" s="5" t="s">
        <v>114</v>
      </c>
      <c r="G2571" s="4" t="s">
        <v>115</v>
      </c>
      <c r="H2571" s="4" t="s">
        <v>4043</v>
      </c>
    </row>
    <row r="2572" ht="187.2" spans="1:8">
      <c r="A2572" s="4">
        <f t="shared" si="40"/>
        <v>2571</v>
      </c>
      <c r="B2572" s="4" t="s">
        <v>4932</v>
      </c>
      <c r="C2572" s="4" t="s">
        <v>4945</v>
      </c>
      <c r="D2572" s="4" t="s">
        <v>112</v>
      </c>
      <c r="E2572" s="5" t="s">
        <v>4946</v>
      </c>
      <c r="F2572" s="5" t="s">
        <v>114</v>
      </c>
      <c r="G2572" s="4" t="s">
        <v>115</v>
      </c>
      <c r="H2572" s="4" t="s">
        <v>4043</v>
      </c>
    </row>
    <row r="2573" ht="187.2" spans="1:8">
      <c r="A2573" s="4">
        <f t="shared" si="40"/>
        <v>2572</v>
      </c>
      <c r="B2573" s="4" t="s">
        <v>4932</v>
      </c>
      <c r="C2573" s="4" t="s">
        <v>4947</v>
      </c>
      <c r="D2573" s="4" t="s">
        <v>112</v>
      </c>
      <c r="E2573" s="5" t="s">
        <v>4948</v>
      </c>
      <c r="F2573" s="5" t="s">
        <v>114</v>
      </c>
      <c r="G2573" s="4" t="s">
        <v>115</v>
      </c>
      <c r="H2573" s="4" t="s">
        <v>4043</v>
      </c>
    </row>
    <row r="2574" ht="187.2" spans="1:8">
      <c r="A2574" s="4">
        <f t="shared" si="40"/>
        <v>2573</v>
      </c>
      <c r="B2574" s="4" t="s">
        <v>4932</v>
      </c>
      <c r="C2574" s="4" t="s">
        <v>4949</v>
      </c>
      <c r="D2574" s="4" t="s">
        <v>112</v>
      </c>
      <c r="E2574" s="5" t="s">
        <v>4950</v>
      </c>
      <c r="F2574" s="5" t="s">
        <v>114</v>
      </c>
      <c r="G2574" s="4" t="s">
        <v>115</v>
      </c>
      <c r="H2574" s="4" t="s">
        <v>4043</v>
      </c>
    </row>
    <row r="2575" ht="187.2" spans="1:8">
      <c r="A2575" s="4">
        <f t="shared" si="40"/>
        <v>2574</v>
      </c>
      <c r="B2575" s="4" t="s">
        <v>4932</v>
      </c>
      <c r="C2575" s="4" t="s">
        <v>4951</v>
      </c>
      <c r="D2575" s="4" t="s">
        <v>112</v>
      </c>
      <c r="E2575" s="5" t="s">
        <v>4952</v>
      </c>
      <c r="F2575" s="5" t="s">
        <v>114</v>
      </c>
      <c r="G2575" s="4" t="s">
        <v>115</v>
      </c>
      <c r="H2575" s="4" t="s">
        <v>4043</v>
      </c>
    </row>
    <row r="2576" ht="187.2" spans="1:8">
      <c r="A2576" s="4">
        <f t="shared" si="40"/>
        <v>2575</v>
      </c>
      <c r="B2576" s="4" t="s">
        <v>4932</v>
      </c>
      <c r="C2576" s="4" t="s">
        <v>4953</v>
      </c>
      <c r="D2576" s="4" t="s">
        <v>112</v>
      </c>
      <c r="E2576" s="5" t="s">
        <v>4954</v>
      </c>
      <c r="F2576" s="5" t="s">
        <v>114</v>
      </c>
      <c r="G2576" s="4" t="s">
        <v>115</v>
      </c>
      <c r="H2576" s="4" t="s">
        <v>4043</v>
      </c>
    </row>
    <row r="2577" ht="187.2" spans="1:8">
      <c r="A2577" s="4">
        <f t="shared" si="40"/>
        <v>2576</v>
      </c>
      <c r="B2577" s="4" t="s">
        <v>4955</v>
      </c>
      <c r="C2577" s="4" t="s">
        <v>4956</v>
      </c>
      <c r="D2577" s="4" t="s">
        <v>112</v>
      </c>
      <c r="E2577" s="5" t="s">
        <v>4957</v>
      </c>
      <c r="F2577" s="5" t="s">
        <v>114</v>
      </c>
      <c r="G2577" s="4" t="s">
        <v>115</v>
      </c>
      <c r="H2577" s="4" t="s">
        <v>4043</v>
      </c>
    </row>
    <row r="2578" ht="187.2" spans="1:8">
      <c r="A2578" s="4">
        <f t="shared" si="40"/>
        <v>2577</v>
      </c>
      <c r="B2578" s="4" t="s">
        <v>4958</v>
      </c>
      <c r="C2578" s="4" t="s">
        <v>4959</v>
      </c>
      <c r="D2578" s="4" t="s">
        <v>112</v>
      </c>
      <c r="E2578" s="5" t="s">
        <v>4960</v>
      </c>
      <c r="F2578" s="5" t="s">
        <v>114</v>
      </c>
      <c r="G2578" s="4" t="s">
        <v>115</v>
      </c>
      <c r="H2578" s="4" t="s">
        <v>4043</v>
      </c>
    </row>
    <row r="2579" ht="172.8" spans="1:8">
      <c r="A2579" s="4">
        <f t="shared" si="40"/>
        <v>2578</v>
      </c>
      <c r="B2579" s="4" t="s">
        <v>4961</v>
      </c>
      <c r="C2579" s="4" t="s">
        <v>4962</v>
      </c>
      <c r="D2579" s="4" t="s">
        <v>46</v>
      </c>
      <c r="E2579" s="5" t="s">
        <v>4963</v>
      </c>
      <c r="F2579" s="5" t="s">
        <v>118</v>
      </c>
      <c r="G2579" s="4" t="s">
        <v>12</v>
      </c>
      <c r="H2579" s="4" t="s">
        <v>4043</v>
      </c>
    </row>
    <row r="2580" ht="409.5" spans="1:8">
      <c r="A2580" s="4">
        <f t="shared" si="40"/>
        <v>2579</v>
      </c>
      <c r="B2580" s="4" t="s">
        <v>4964</v>
      </c>
      <c r="C2580" s="4" t="s">
        <v>4965</v>
      </c>
      <c r="D2580" s="4" t="s">
        <v>46</v>
      </c>
      <c r="E2580" s="5" t="s">
        <v>4966</v>
      </c>
      <c r="F2580" s="5" t="s">
        <v>118</v>
      </c>
      <c r="G2580" s="4" t="s">
        <v>12</v>
      </c>
      <c r="H2580" s="4" t="s">
        <v>4043</v>
      </c>
    </row>
    <row r="2581" ht="409.5" spans="1:8">
      <c r="A2581" s="4">
        <f t="shared" si="40"/>
        <v>2580</v>
      </c>
      <c r="B2581" s="4" t="s">
        <v>4964</v>
      </c>
      <c r="C2581" s="4" t="s">
        <v>4967</v>
      </c>
      <c r="D2581" s="4" t="s">
        <v>1721</v>
      </c>
      <c r="E2581" s="5" t="s">
        <v>4686</v>
      </c>
      <c r="F2581" s="5" t="s">
        <v>1723</v>
      </c>
      <c r="G2581" s="4" t="s">
        <v>12</v>
      </c>
      <c r="H2581" s="4" t="s">
        <v>4043</v>
      </c>
    </row>
    <row r="2582" ht="409.5" spans="1:8">
      <c r="A2582" s="4">
        <f t="shared" si="40"/>
        <v>2581</v>
      </c>
      <c r="B2582" s="4" t="s">
        <v>4964</v>
      </c>
      <c r="C2582" s="4" t="s">
        <v>4968</v>
      </c>
      <c r="D2582" s="4" t="s">
        <v>112</v>
      </c>
      <c r="E2582" s="5" t="s">
        <v>4969</v>
      </c>
      <c r="F2582" s="5" t="s">
        <v>114</v>
      </c>
      <c r="G2582" s="4" t="s">
        <v>115</v>
      </c>
      <c r="H2582" s="4" t="s">
        <v>4043</v>
      </c>
    </row>
    <row r="2583" ht="172.8" spans="1:8">
      <c r="A2583" s="4">
        <f t="shared" si="40"/>
        <v>2582</v>
      </c>
      <c r="B2583" s="4" t="s">
        <v>4970</v>
      </c>
      <c r="C2583" s="4" t="s">
        <v>4971</v>
      </c>
      <c r="D2583" s="4" t="s">
        <v>46</v>
      </c>
      <c r="E2583" s="5" t="s">
        <v>4972</v>
      </c>
      <c r="F2583" s="5" t="s">
        <v>118</v>
      </c>
      <c r="G2583" s="4" t="s">
        <v>12</v>
      </c>
      <c r="H2583" s="4" t="s">
        <v>4043</v>
      </c>
    </row>
    <row r="2584" ht="187.2" spans="1:8">
      <c r="A2584" s="4">
        <f t="shared" si="40"/>
        <v>2583</v>
      </c>
      <c r="B2584" s="4" t="s">
        <v>4973</v>
      </c>
      <c r="C2584" s="4" t="s">
        <v>4974</v>
      </c>
      <c r="D2584" s="4" t="s">
        <v>112</v>
      </c>
      <c r="E2584" s="5" t="s">
        <v>4975</v>
      </c>
      <c r="F2584" s="5" t="s">
        <v>114</v>
      </c>
      <c r="G2584" s="4" t="s">
        <v>115</v>
      </c>
      <c r="H2584" s="4" t="s">
        <v>4043</v>
      </c>
    </row>
    <row r="2585" ht="187.2" spans="1:8">
      <c r="A2585" s="4">
        <f t="shared" si="40"/>
        <v>2584</v>
      </c>
      <c r="B2585" s="4" t="s">
        <v>4973</v>
      </c>
      <c r="C2585" s="4" t="s">
        <v>4976</v>
      </c>
      <c r="D2585" s="4" t="s">
        <v>112</v>
      </c>
      <c r="E2585" s="5" t="s">
        <v>4977</v>
      </c>
      <c r="F2585" s="5" t="s">
        <v>114</v>
      </c>
      <c r="G2585" s="4" t="s">
        <v>115</v>
      </c>
      <c r="H2585" s="4" t="s">
        <v>4043</v>
      </c>
    </row>
    <row r="2586" ht="187.2" spans="1:8">
      <c r="A2586" s="4">
        <f t="shared" si="40"/>
        <v>2585</v>
      </c>
      <c r="B2586" s="4" t="s">
        <v>4978</v>
      </c>
      <c r="C2586" s="4" t="s">
        <v>4979</v>
      </c>
      <c r="D2586" s="4" t="s">
        <v>112</v>
      </c>
      <c r="E2586" s="5" t="s">
        <v>4980</v>
      </c>
      <c r="F2586" s="5" t="s">
        <v>114</v>
      </c>
      <c r="G2586" s="4" t="s">
        <v>115</v>
      </c>
      <c r="H2586" s="4" t="s">
        <v>4043</v>
      </c>
    </row>
    <row r="2587" ht="172.8" spans="1:8">
      <c r="A2587" s="4">
        <f t="shared" si="40"/>
        <v>2586</v>
      </c>
      <c r="B2587" s="4" t="s">
        <v>4981</v>
      </c>
      <c r="C2587" s="4" t="s">
        <v>4982</v>
      </c>
      <c r="D2587" s="4" t="s">
        <v>46</v>
      </c>
      <c r="E2587" s="5" t="s">
        <v>4983</v>
      </c>
      <c r="F2587" s="5" t="s">
        <v>118</v>
      </c>
      <c r="G2587" s="4" t="s">
        <v>12</v>
      </c>
      <c r="H2587" s="4" t="s">
        <v>4043</v>
      </c>
    </row>
    <row r="2588" ht="172.8" spans="1:8">
      <c r="A2588" s="4">
        <f t="shared" si="40"/>
        <v>2587</v>
      </c>
      <c r="B2588" s="4" t="s">
        <v>4984</v>
      </c>
      <c r="C2588" s="4" t="s">
        <v>4985</v>
      </c>
      <c r="D2588" s="4" t="s">
        <v>46</v>
      </c>
      <c r="E2588" s="5" t="s">
        <v>4986</v>
      </c>
      <c r="F2588" s="5" t="s">
        <v>118</v>
      </c>
      <c r="G2588" s="4" t="s">
        <v>12</v>
      </c>
      <c r="H2588" s="4" t="s">
        <v>4043</v>
      </c>
    </row>
    <row r="2589" ht="187.2" spans="1:8">
      <c r="A2589" s="4">
        <f t="shared" si="40"/>
        <v>2588</v>
      </c>
      <c r="B2589" s="4" t="s">
        <v>4987</v>
      </c>
      <c r="C2589" s="4" t="s">
        <v>4988</v>
      </c>
      <c r="D2589" s="4" t="s">
        <v>112</v>
      </c>
      <c r="E2589" s="5" t="s">
        <v>4989</v>
      </c>
      <c r="F2589" s="5" t="s">
        <v>114</v>
      </c>
      <c r="G2589" s="4" t="s">
        <v>115</v>
      </c>
      <c r="H2589" s="4" t="s">
        <v>4043</v>
      </c>
    </row>
    <row r="2590" ht="187.2" spans="1:8">
      <c r="A2590" s="4">
        <f t="shared" si="40"/>
        <v>2589</v>
      </c>
      <c r="B2590" s="4" t="s">
        <v>4990</v>
      </c>
      <c r="C2590" s="4" t="s">
        <v>4991</v>
      </c>
      <c r="D2590" s="4" t="s">
        <v>112</v>
      </c>
      <c r="E2590" s="5" t="s">
        <v>4992</v>
      </c>
      <c r="F2590" s="5" t="s">
        <v>114</v>
      </c>
      <c r="G2590" s="4" t="s">
        <v>115</v>
      </c>
      <c r="H2590" s="4" t="s">
        <v>4043</v>
      </c>
    </row>
    <row r="2591" ht="187.2" spans="1:8">
      <c r="A2591" s="4">
        <f t="shared" si="40"/>
        <v>2590</v>
      </c>
      <c r="B2591" s="4" t="s">
        <v>4993</v>
      </c>
      <c r="C2591" s="4" t="s">
        <v>4994</v>
      </c>
      <c r="D2591" s="4" t="s">
        <v>112</v>
      </c>
      <c r="E2591" s="5" t="s">
        <v>4995</v>
      </c>
      <c r="F2591" s="5" t="s">
        <v>114</v>
      </c>
      <c r="G2591" s="4" t="s">
        <v>115</v>
      </c>
      <c r="H2591" s="4" t="s">
        <v>4043</v>
      </c>
    </row>
    <row r="2592" ht="172.8" spans="1:8">
      <c r="A2592" s="4">
        <f t="shared" si="40"/>
        <v>2591</v>
      </c>
      <c r="B2592" s="4" t="s">
        <v>4996</v>
      </c>
      <c r="C2592" s="4" t="s">
        <v>4997</v>
      </c>
      <c r="D2592" s="4" t="s">
        <v>46</v>
      </c>
      <c r="E2592" s="5" t="s">
        <v>4998</v>
      </c>
      <c r="F2592" s="5" t="s">
        <v>118</v>
      </c>
      <c r="G2592" s="4" t="s">
        <v>12</v>
      </c>
      <c r="H2592" s="4" t="s">
        <v>4043</v>
      </c>
    </row>
    <row r="2593" ht="172.8" spans="1:8">
      <c r="A2593" s="4">
        <f t="shared" si="40"/>
        <v>2592</v>
      </c>
      <c r="B2593" s="4" t="s">
        <v>4996</v>
      </c>
      <c r="C2593" s="4" t="s">
        <v>4999</v>
      </c>
      <c r="D2593" s="4" t="s">
        <v>46</v>
      </c>
      <c r="E2593" s="5" t="s">
        <v>5000</v>
      </c>
      <c r="F2593" s="5" t="s">
        <v>118</v>
      </c>
      <c r="G2593" s="4" t="s">
        <v>12</v>
      </c>
      <c r="H2593" s="4" t="s">
        <v>4043</v>
      </c>
    </row>
    <row r="2594" ht="172.8" spans="1:8">
      <c r="A2594" s="4">
        <f t="shared" si="40"/>
        <v>2593</v>
      </c>
      <c r="B2594" s="4" t="s">
        <v>4996</v>
      </c>
      <c r="C2594" s="4" t="s">
        <v>5001</v>
      </c>
      <c r="D2594" s="4" t="s">
        <v>46</v>
      </c>
      <c r="E2594" s="5" t="s">
        <v>5002</v>
      </c>
      <c r="F2594" s="5" t="s">
        <v>118</v>
      </c>
      <c r="G2594" s="4" t="s">
        <v>12</v>
      </c>
      <c r="H2594" s="4" t="s">
        <v>4043</v>
      </c>
    </row>
    <row r="2595" ht="172.8" spans="1:8">
      <c r="A2595" s="4">
        <f t="shared" si="40"/>
        <v>2594</v>
      </c>
      <c r="B2595" s="4" t="s">
        <v>4996</v>
      </c>
      <c r="C2595" s="4" t="s">
        <v>5003</v>
      </c>
      <c r="D2595" s="4" t="s">
        <v>46</v>
      </c>
      <c r="E2595" s="5" t="s">
        <v>5004</v>
      </c>
      <c r="F2595" s="5" t="s">
        <v>118</v>
      </c>
      <c r="G2595" s="4" t="s">
        <v>12</v>
      </c>
      <c r="H2595" s="4" t="s">
        <v>4043</v>
      </c>
    </row>
    <row r="2596" ht="172.8" spans="1:8">
      <c r="A2596" s="4">
        <f t="shared" si="40"/>
        <v>2595</v>
      </c>
      <c r="B2596" s="4" t="s">
        <v>4996</v>
      </c>
      <c r="C2596" s="4" t="s">
        <v>5005</v>
      </c>
      <c r="D2596" s="4" t="s">
        <v>46</v>
      </c>
      <c r="E2596" s="5" t="s">
        <v>5006</v>
      </c>
      <c r="F2596" s="5" t="s">
        <v>118</v>
      </c>
      <c r="G2596" s="4" t="s">
        <v>12</v>
      </c>
      <c r="H2596" s="4" t="s">
        <v>4043</v>
      </c>
    </row>
    <row r="2597" ht="172.8" spans="1:8">
      <c r="A2597" s="4">
        <f t="shared" si="40"/>
        <v>2596</v>
      </c>
      <c r="B2597" s="4" t="s">
        <v>4996</v>
      </c>
      <c r="C2597" s="4" t="s">
        <v>5007</v>
      </c>
      <c r="D2597" s="4" t="s">
        <v>46</v>
      </c>
      <c r="E2597" s="5" t="s">
        <v>5008</v>
      </c>
      <c r="F2597" s="5" t="s">
        <v>118</v>
      </c>
      <c r="G2597" s="4" t="s">
        <v>12</v>
      </c>
      <c r="H2597" s="4" t="s">
        <v>4043</v>
      </c>
    </row>
    <row r="2598" ht="172.8" spans="1:8">
      <c r="A2598" s="4">
        <f t="shared" si="40"/>
        <v>2597</v>
      </c>
      <c r="B2598" s="4" t="s">
        <v>4996</v>
      </c>
      <c r="C2598" s="4" t="s">
        <v>5009</v>
      </c>
      <c r="D2598" s="4" t="s">
        <v>46</v>
      </c>
      <c r="E2598" s="5" t="s">
        <v>5010</v>
      </c>
      <c r="F2598" s="5" t="s">
        <v>118</v>
      </c>
      <c r="G2598" s="4" t="s">
        <v>12</v>
      </c>
      <c r="H2598" s="4" t="s">
        <v>4043</v>
      </c>
    </row>
    <row r="2599" ht="172.8" spans="1:8">
      <c r="A2599" s="4">
        <f t="shared" si="40"/>
        <v>2598</v>
      </c>
      <c r="B2599" s="4" t="s">
        <v>4996</v>
      </c>
      <c r="C2599" s="4" t="s">
        <v>5011</v>
      </c>
      <c r="D2599" s="4" t="s">
        <v>46</v>
      </c>
      <c r="E2599" s="5" t="s">
        <v>5012</v>
      </c>
      <c r="F2599" s="5" t="s">
        <v>118</v>
      </c>
      <c r="G2599" s="4" t="s">
        <v>12</v>
      </c>
      <c r="H2599" s="4" t="s">
        <v>4043</v>
      </c>
    </row>
    <row r="2600" ht="172.8" spans="1:8">
      <c r="A2600" s="4">
        <f t="shared" si="40"/>
        <v>2599</v>
      </c>
      <c r="B2600" s="4" t="s">
        <v>4996</v>
      </c>
      <c r="C2600" s="4" t="s">
        <v>5013</v>
      </c>
      <c r="D2600" s="4" t="s">
        <v>46</v>
      </c>
      <c r="E2600" s="5" t="s">
        <v>5014</v>
      </c>
      <c r="F2600" s="5" t="s">
        <v>118</v>
      </c>
      <c r="G2600" s="4" t="s">
        <v>12</v>
      </c>
      <c r="H2600" s="4" t="s">
        <v>4043</v>
      </c>
    </row>
    <row r="2601" ht="172.8" spans="1:8">
      <c r="A2601" s="4">
        <f t="shared" si="40"/>
        <v>2600</v>
      </c>
      <c r="B2601" s="4" t="s">
        <v>4996</v>
      </c>
      <c r="C2601" s="4" t="s">
        <v>5015</v>
      </c>
      <c r="D2601" s="4" t="s">
        <v>46</v>
      </c>
      <c r="E2601" s="5" t="s">
        <v>5016</v>
      </c>
      <c r="F2601" s="5" t="s">
        <v>118</v>
      </c>
      <c r="G2601" s="4" t="s">
        <v>12</v>
      </c>
      <c r="H2601" s="4" t="s">
        <v>4043</v>
      </c>
    </row>
    <row r="2602" ht="187.2" spans="1:8">
      <c r="A2602" s="4">
        <f t="shared" si="40"/>
        <v>2601</v>
      </c>
      <c r="B2602" s="4" t="s">
        <v>4996</v>
      </c>
      <c r="C2602" s="4" t="s">
        <v>5017</v>
      </c>
      <c r="D2602" s="4" t="s">
        <v>112</v>
      </c>
      <c r="E2602" s="5" t="s">
        <v>5018</v>
      </c>
      <c r="F2602" s="5" t="s">
        <v>114</v>
      </c>
      <c r="G2602" s="4" t="s">
        <v>115</v>
      </c>
      <c r="H2602" s="4" t="s">
        <v>4043</v>
      </c>
    </row>
    <row r="2603" ht="187.2" spans="1:8">
      <c r="A2603" s="4">
        <f t="shared" si="40"/>
        <v>2602</v>
      </c>
      <c r="B2603" s="4" t="s">
        <v>4996</v>
      </c>
      <c r="C2603" s="4" t="s">
        <v>5019</v>
      </c>
      <c r="D2603" s="4" t="s">
        <v>112</v>
      </c>
      <c r="E2603" s="5" t="s">
        <v>5020</v>
      </c>
      <c r="F2603" s="5" t="s">
        <v>114</v>
      </c>
      <c r="G2603" s="4" t="s">
        <v>115</v>
      </c>
      <c r="H2603" s="4" t="s">
        <v>4043</v>
      </c>
    </row>
    <row r="2604" ht="374.4" spans="1:8">
      <c r="A2604" s="4">
        <f t="shared" si="40"/>
        <v>2603</v>
      </c>
      <c r="B2604" s="4" t="s">
        <v>4996</v>
      </c>
      <c r="C2604" s="4" t="s">
        <v>5021</v>
      </c>
      <c r="D2604" s="4" t="s">
        <v>112</v>
      </c>
      <c r="E2604" s="5" t="s">
        <v>5022</v>
      </c>
      <c r="F2604" s="5" t="s">
        <v>114</v>
      </c>
      <c r="G2604" s="4" t="s">
        <v>115</v>
      </c>
      <c r="H2604" s="4" t="s">
        <v>4043</v>
      </c>
    </row>
    <row r="2605" ht="187.2" spans="1:8">
      <c r="A2605" s="4">
        <f t="shared" si="40"/>
        <v>2604</v>
      </c>
      <c r="B2605" s="4" t="s">
        <v>4996</v>
      </c>
      <c r="C2605" s="4" t="s">
        <v>5023</v>
      </c>
      <c r="D2605" s="4" t="s">
        <v>112</v>
      </c>
      <c r="E2605" s="5" t="s">
        <v>5024</v>
      </c>
      <c r="F2605" s="5" t="s">
        <v>114</v>
      </c>
      <c r="G2605" s="4" t="s">
        <v>115</v>
      </c>
      <c r="H2605" s="4" t="s">
        <v>4043</v>
      </c>
    </row>
    <row r="2606" ht="187.2" spans="1:8">
      <c r="A2606" s="4">
        <f t="shared" si="40"/>
        <v>2605</v>
      </c>
      <c r="B2606" s="4" t="s">
        <v>4996</v>
      </c>
      <c r="C2606" s="4" t="s">
        <v>5025</v>
      </c>
      <c r="D2606" s="4" t="s">
        <v>112</v>
      </c>
      <c r="E2606" s="5" t="s">
        <v>5026</v>
      </c>
      <c r="F2606" s="5" t="s">
        <v>114</v>
      </c>
      <c r="G2606" s="4" t="s">
        <v>115</v>
      </c>
      <c r="H2606" s="4" t="s">
        <v>4043</v>
      </c>
    </row>
    <row r="2607" ht="187.2" spans="1:8">
      <c r="A2607" s="4">
        <f t="shared" si="40"/>
        <v>2606</v>
      </c>
      <c r="B2607" s="4" t="s">
        <v>4996</v>
      </c>
      <c r="C2607" s="4" t="s">
        <v>5027</v>
      </c>
      <c r="D2607" s="4" t="s">
        <v>112</v>
      </c>
      <c r="E2607" s="5" t="s">
        <v>5028</v>
      </c>
      <c r="F2607" s="5" t="s">
        <v>114</v>
      </c>
      <c r="G2607" s="4" t="s">
        <v>115</v>
      </c>
      <c r="H2607" s="4" t="s">
        <v>4043</v>
      </c>
    </row>
    <row r="2608" ht="187.2" spans="1:8">
      <c r="A2608" s="4">
        <f t="shared" si="40"/>
        <v>2607</v>
      </c>
      <c r="B2608" s="4" t="s">
        <v>4996</v>
      </c>
      <c r="C2608" s="4" t="s">
        <v>5029</v>
      </c>
      <c r="D2608" s="4" t="s">
        <v>112</v>
      </c>
      <c r="E2608" s="5" t="s">
        <v>5030</v>
      </c>
      <c r="F2608" s="5" t="s">
        <v>114</v>
      </c>
      <c r="G2608" s="4" t="s">
        <v>115</v>
      </c>
      <c r="H2608" s="4" t="s">
        <v>4043</v>
      </c>
    </row>
    <row r="2609" ht="187.2" spans="1:8">
      <c r="A2609" s="4">
        <f t="shared" si="40"/>
        <v>2608</v>
      </c>
      <c r="B2609" s="4" t="s">
        <v>4996</v>
      </c>
      <c r="C2609" s="4" t="s">
        <v>5031</v>
      </c>
      <c r="D2609" s="4" t="s">
        <v>112</v>
      </c>
      <c r="E2609" s="5" t="s">
        <v>5032</v>
      </c>
      <c r="F2609" s="5" t="s">
        <v>114</v>
      </c>
      <c r="G2609" s="4" t="s">
        <v>115</v>
      </c>
      <c r="H2609" s="4" t="s">
        <v>4043</v>
      </c>
    </row>
    <row r="2610" ht="187.2" spans="1:8">
      <c r="A2610" s="4">
        <f t="shared" si="40"/>
        <v>2609</v>
      </c>
      <c r="B2610" s="4" t="s">
        <v>4996</v>
      </c>
      <c r="C2610" s="4" t="s">
        <v>5033</v>
      </c>
      <c r="D2610" s="4" t="s">
        <v>112</v>
      </c>
      <c r="E2610" s="5" t="s">
        <v>5034</v>
      </c>
      <c r="F2610" s="5" t="s">
        <v>114</v>
      </c>
      <c r="G2610" s="4" t="s">
        <v>115</v>
      </c>
      <c r="H2610" s="4" t="s">
        <v>4043</v>
      </c>
    </row>
    <row r="2611" ht="187.2" spans="1:8">
      <c r="A2611" s="4">
        <f t="shared" si="40"/>
        <v>2610</v>
      </c>
      <c r="B2611" s="4" t="s">
        <v>4996</v>
      </c>
      <c r="C2611" s="4" t="s">
        <v>5035</v>
      </c>
      <c r="D2611" s="4" t="s">
        <v>112</v>
      </c>
      <c r="E2611" s="5" t="s">
        <v>5036</v>
      </c>
      <c r="F2611" s="5" t="s">
        <v>114</v>
      </c>
      <c r="G2611" s="4" t="s">
        <v>115</v>
      </c>
      <c r="H2611" s="4" t="s">
        <v>4043</v>
      </c>
    </row>
    <row r="2612" ht="187.2" spans="1:8">
      <c r="A2612" s="4">
        <f t="shared" si="40"/>
        <v>2611</v>
      </c>
      <c r="B2612" s="4" t="s">
        <v>5037</v>
      </c>
      <c r="C2612" s="4" t="s">
        <v>5038</v>
      </c>
      <c r="D2612" s="4" t="s">
        <v>112</v>
      </c>
      <c r="E2612" s="5" t="s">
        <v>5039</v>
      </c>
      <c r="F2612" s="5" t="s">
        <v>114</v>
      </c>
      <c r="G2612" s="4" t="s">
        <v>115</v>
      </c>
      <c r="H2612" s="4" t="s">
        <v>4043</v>
      </c>
    </row>
    <row r="2613" ht="187.2" spans="1:8">
      <c r="A2613" s="4">
        <f t="shared" si="40"/>
        <v>2612</v>
      </c>
      <c r="B2613" s="4" t="s">
        <v>5040</v>
      </c>
      <c r="C2613" s="4" t="s">
        <v>5041</v>
      </c>
      <c r="D2613" s="4" t="s">
        <v>112</v>
      </c>
      <c r="E2613" s="5" t="s">
        <v>5042</v>
      </c>
      <c r="F2613" s="5" t="s">
        <v>114</v>
      </c>
      <c r="G2613" s="4" t="s">
        <v>115</v>
      </c>
      <c r="H2613" s="4" t="s">
        <v>4043</v>
      </c>
    </row>
    <row r="2614" ht="187.2" spans="1:8">
      <c r="A2614" s="4">
        <f t="shared" si="40"/>
        <v>2613</v>
      </c>
      <c r="B2614" s="4" t="s">
        <v>5043</v>
      </c>
      <c r="C2614" s="4" t="s">
        <v>5044</v>
      </c>
      <c r="D2614" s="4" t="s">
        <v>112</v>
      </c>
      <c r="E2614" s="5" t="s">
        <v>5045</v>
      </c>
      <c r="F2614" s="5" t="s">
        <v>114</v>
      </c>
      <c r="G2614" s="4" t="s">
        <v>115</v>
      </c>
      <c r="H2614" s="4" t="s">
        <v>4043</v>
      </c>
    </row>
    <row r="2615" ht="172.8" spans="1:8">
      <c r="A2615" s="4">
        <f t="shared" si="40"/>
        <v>2614</v>
      </c>
      <c r="B2615" s="4" t="s">
        <v>5046</v>
      </c>
      <c r="C2615" s="4" t="s">
        <v>5047</v>
      </c>
      <c r="D2615" s="4" t="s">
        <v>46</v>
      </c>
      <c r="E2615" s="5" t="s">
        <v>5048</v>
      </c>
      <c r="F2615" s="5" t="s">
        <v>118</v>
      </c>
      <c r="G2615" s="4" t="s">
        <v>12</v>
      </c>
      <c r="H2615" s="4" t="s">
        <v>4043</v>
      </c>
    </row>
    <row r="2616" ht="172.8" spans="1:8">
      <c r="A2616" s="4">
        <f t="shared" si="40"/>
        <v>2615</v>
      </c>
      <c r="B2616" s="4" t="s">
        <v>5049</v>
      </c>
      <c r="C2616" s="4" t="s">
        <v>5050</v>
      </c>
      <c r="D2616" s="4" t="s">
        <v>46</v>
      </c>
      <c r="E2616" s="5" t="s">
        <v>5051</v>
      </c>
      <c r="F2616" s="5" t="s">
        <v>118</v>
      </c>
      <c r="G2616" s="4" t="s">
        <v>12</v>
      </c>
      <c r="H2616" s="4" t="s">
        <v>4043</v>
      </c>
    </row>
    <row r="2617" ht="187.2" spans="1:8">
      <c r="A2617" s="4">
        <f t="shared" si="40"/>
        <v>2616</v>
      </c>
      <c r="B2617" s="4" t="s">
        <v>5052</v>
      </c>
      <c r="C2617" s="4" t="s">
        <v>5053</v>
      </c>
      <c r="D2617" s="4" t="s">
        <v>112</v>
      </c>
      <c r="E2617" s="5" t="s">
        <v>5054</v>
      </c>
      <c r="F2617" s="5" t="s">
        <v>114</v>
      </c>
      <c r="G2617" s="4" t="s">
        <v>115</v>
      </c>
      <c r="H2617" s="4" t="s">
        <v>4043</v>
      </c>
    </row>
    <row r="2618" ht="187.2" spans="1:8">
      <c r="A2618" s="4">
        <f t="shared" si="40"/>
        <v>2617</v>
      </c>
      <c r="B2618" s="4" t="s">
        <v>5055</v>
      </c>
      <c r="C2618" s="4" t="s">
        <v>5056</v>
      </c>
      <c r="D2618" s="4" t="s">
        <v>112</v>
      </c>
      <c r="E2618" s="5" t="s">
        <v>5057</v>
      </c>
      <c r="F2618" s="5" t="s">
        <v>114</v>
      </c>
      <c r="G2618" s="4" t="s">
        <v>115</v>
      </c>
      <c r="H2618" s="4" t="s">
        <v>4043</v>
      </c>
    </row>
    <row r="2619" ht="187.2" spans="1:8">
      <c r="A2619" s="4">
        <f t="shared" si="40"/>
        <v>2618</v>
      </c>
      <c r="B2619" s="4" t="s">
        <v>5055</v>
      </c>
      <c r="C2619" s="4" t="s">
        <v>5058</v>
      </c>
      <c r="D2619" s="4" t="s">
        <v>112</v>
      </c>
      <c r="E2619" s="5" t="s">
        <v>5059</v>
      </c>
      <c r="F2619" s="5" t="s">
        <v>114</v>
      </c>
      <c r="G2619" s="4" t="s">
        <v>115</v>
      </c>
      <c r="H2619" s="4" t="s">
        <v>4043</v>
      </c>
    </row>
    <row r="2620" ht="302.4" spans="1:8">
      <c r="A2620" s="4">
        <f t="shared" si="40"/>
        <v>2619</v>
      </c>
      <c r="B2620" s="4" t="s">
        <v>5055</v>
      </c>
      <c r="C2620" s="4" t="s">
        <v>5060</v>
      </c>
      <c r="D2620" s="4" t="s">
        <v>112</v>
      </c>
      <c r="E2620" s="5" t="s">
        <v>5061</v>
      </c>
      <c r="F2620" s="5" t="s">
        <v>114</v>
      </c>
      <c r="G2620" s="4" t="s">
        <v>115</v>
      </c>
      <c r="H2620" s="4" t="s">
        <v>4043</v>
      </c>
    </row>
    <row r="2621" ht="187.2" spans="1:8">
      <c r="A2621" s="4">
        <f t="shared" si="40"/>
        <v>2620</v>
      </c>
      <c r="B2621" s="4" t="s">
        <v>5055</v>
      </c>
      <c r="C2621" s="4" t="s">
        <v>5062</v>
      </c>
      <c r="D2621" s="4" t="s">
        <v>112</v>
      </c>
      <c r="E2621" s="5" t="s">
        <v>5063</v>
      </c>
      <c r="F2621" s="5" t="s">
        <v>114</v>
      </c>
      <c r="G2621" s="4" t="s">
        <v>115</v>
      </c>
      <c r="H2621" s="4" t="s">
        <v>4043</v>
      </c>
    </row>
    <row r="2622" ht="331.2" spans="1:8">
      <c r="A2622" s="4">
        <f t="shared" si="40"/>
        <v>2621</v>
      </c>
      <c r="B2622" s="4" t="s">
        <v>5055</v>
      </c>
      <c r="C2622" s="4" t="s">
        <v>5064</v>
      </c>
      <c r="D2622" s="4" t="s">
        <v>112</v>
      </c>
      <c r="E2622" s="5" t="s">
        <v>5065</v>
      </c>
      <c r="F2622" s="5" t="s">
        <v>114</v>
      </c>
      <c r="G2622" s="4" t="s">
        <v>115</v>
      </c>
      <c r="H2622" s="4" t="s">
        <v>4043</v>
      </c>
    </row>
    <row r="2623" ht="409.5" spans="1:8">
      <c r="A2623" s="4">
        <f t="shared" si="40"/>
        <v>2622</v>
      </c>
      <c r="B2623" s="4" t="s">
        <v>5055</v>
      </c>
      <c r="C2623" s="4" t="s">
        <v>5066</v>
      </c>
      <c r="D2623" s="4" t="s">
        <v>112</v>
      </c>
      <c r="E2623" s="5" t="s">
        <v>5067</v>
      </c>
      <c r="F2623" s="5" t="s">
        <v>114</v>
      </c>
      <c r="G2623" s="4" t="s">
        <v>115</v>
      </c>
      <c r="H2623" s="4" t="s">
        <v>4043</v>
      </c>
    </row>
    <row r="2624" ht="187.2" spans="1:8">
      <c r="A2624" s="4">
        <f t="shared" si="40"/>
        <v>2623</v>
      </c>
      <c r="B2624" s="4" t="s">
        <v>5055</v>
      </c>
      <c r="C2624" s="4" t="s">
        <v>5068</v>
      </c>
      <c r="D2624" s="4" t="s">
        <v>112</v>
      </c>
      <c r="E2624" s="5" t="s">
        <v>5069</v>
      </c>
      <c r="F2624" s="5" t="s">
        <v>114</v>
      </c>
      <c r="G2624" s="4" t="s">
        <v>115</v>
      </c>
      <c r="H2624" s="4" t="s">
        <v>4043</v>
      </c>
    </row>
    <row r="2625" ht="187.2" spans="1:8">
      <c r="A2625" s="4">
        <f t="shared" si="40"/>
        <v>2624</v>
      </c>
      <c r="B2625" s="4" t="s">
        <v>5055</v>
      </c>
      <c r="C2625" s="4" t="s">
        <v>5070</v>
      </c>
      <c r="D2625" s="4" t="s">
        <v>112</v>
      </c>
      <c r="E2625" s="5" t="s">
        <v>5071</v>
      </c>
      <c r="F2625" s="5" t="s">
        <v>114</v>
      </c>
      <c r="G2625" s="4" t="s">
        <v>115</v>
      </c>
      <c r="H2625" s="4" t="s">
        <v>4043</v>
      </c>
    </row>
    <row r="2626" ht="172.8" spans="1:8">
      <c r="A2626" s="4">
        <f t="shared" si="40"/>
        <v>2625</v>
      </c>
      <c r="B2626" s="4" t="s">
        <v>5072</v>
      </c>
      <c r="C2626" s="4" t="s">
        <v>5073</v>
      </c>
      <c r="D2626" s="4" t="s">
        <v>46</v>
      </c>
      <c r="E2626" s="5" t="s">
        <v>5074</v>
      </c>
      <c r="F2626" s="5" t="s">
        <v>118</v>
      </c>
      <c r="G2626" s="4" t="s">
        <v>12</v>
      </c>
      <c r="H2626" s="4" t="s">
        <v>4043</v>
      </c>
    </row>
    <row r="2627" ht="374.4" spans="1:8">
      <c r="A2627" s="4">
        <f t="shared" ref="A2627:A2690" si="41">ROW()-1</f>
        <v>2626</v>
      </c>
      <c r="B2627" s="4" t="s">
        <v>5075</v>
      </c>
      <c r="C2627" s="4" t="s">
        <v>5076</v>
      </c>
      <c r="D2627" s="4" t="s">
        <v>46</v>
      </c>
      <c r="E2627" s="5" t="s">
        <v>5077</v>
      </c>
      <c r="F2627" s="5" t="s">
        <v>118</v>
      </c>
      <c r="G2627" s="4" t="s">
        <v>12</v>
      </c>
      <c r="H2627" s="4" t="s">
        <v>4043</v>
      </c>
    </row>
    <row r="2628" ht="374.4" spans="1:8">
      <c r="A2628" s="4">
        <f t="shared" si="41"/>
        <v>2627</v>
      </c>
      <c r="B2628" s="4" t="s">
        <v>5075</v>
      </c>
      <c r="C2628" s="4" t="s">
        <v>5078</v>
      </c>
      <c r="D2628" s="4" t="s">
        <v>1721</v>
      </c>
      <c r="E2628" s="5" t="s">
        <v>5079</v>
      </c>
      <c r="F2628" s="5" t="s">
        <v>1723</v>
      </c>
      <c r="G2628" s="4" t="s">
        <v>12</v>
      </c>
      <c r="H2628" s="4" t="s">
        <v>4043</v>
      </c>
    </row>
    <row r="2629" ht="388.8" spans="1:8">
      <c r="A2629" s="4">
        <f t="shared" si="41"/>
        <v>2628</v>
      </c>
      <c r="B2629" s="4" t="s">
        <v>5075</v>
      </c>
      <c r="C2629" s="4" t="s">
        <v>5080</v>
      </c>
      <c r="D2629" s="4" t="s">
        <v>112</v>
      </c>
      <c r="E2629" s="5" t="s">
        <v>5081</v>
      </c>
      <c r="F2629" s="5" t="s">
        <v>114</v>
      </c>
      <c r="G2629" s="4" t="s">
        <v>115</v>
      </c>
      <c r="H2629" s="4" t="s">
        <v>4043</v>
      </c>
    </row>
    <row r="2630" ht="187.2" spans="1:8">
      <c r="A2630" s="4">
        <f t="shared" si="41"/>
        <v>2629</v>
      </c>
      <c r="B2630" s="4" t="s">
        <v>5082</v>
      </c>
      <c r="C2630" s="4" t="s">
        <v>5083</v>
      </c>
      <c r="D2630" s="4" t="s">
        <v>112</v>
      </c>
      <c r="E2630" s="5" t="s">
        <v>5084</v>
      </c>
      <c r="F2630" s="5" t="s">
        <v>114</v>
      </c>
      <c r="G2630" s="4" t="s">
        <v>115</v>
      </c>
      <c r="H2630" s="4" t="s">
        <v>4043</v>
      </c>
    </row>
    <row r="2631" ht="403.2" spans="1:8">
      <c r="A2631" s="4">
        <f t="shared" si="41"/>
        <v>2630</v>
      </c>
      <c r="B2631" s="4" t="s">
        <v>5085</v>
      </c>
      <c r="C2631" s="4" t="s">
        <v>5086</v>
      </c>
      <c r="D2631" s="4" t="s">
        <v>46</v>
      </c>
      <c r="E2631" s="5" t="s">
        <v>5087</v>
      </c>
      <c r="F2631" s="5" t="s">
        <v>118</v>
      </c>
      <c r="G2631" s="4" t="s">
        <v>12</v>
      </c>
      <c r="H2631" s="4" t="s">
        <v>4043</v>
      </c>
    </row>
    <row r="2632" ht="345.6" spans="1:8">
      <c r="A2632" s="4">
        <f t="shared" si="41"/>
        <v>2631</v>
      </c>
      <c r="B2632" s="4" t="s">
        <v>5085</v>
      </c>
      <c r="C2632" s="4" t="s">
        <v>5088</v>
      </c>
      <c r="D2632" s="4" t="s">
        <v>1721</v>
      </c>
      <c r="E2632" s="5" t="s">
        <v>5089</v>
      </c>
      <c r="F2632" s="5" t="s">
        <v>1723</v>
      </c>
      <c r="G2632" s="4" t="s">
        <v>12</v>
      </c>
      <c r="H2632" s="4" t="s">
        <v>4043</v>
      </c>
    </row>
    <row r="2633" ht="409.5" spans="1:8">
      <c r="A2633" s="4">
        <f t="shared" si="41"/>
        <v>2632</v>
      </c>
      <c r="B2633" s="4" t="s">
        <v>5085</v>
      </c>
      <c r="C2633" s="4" t="s">
        <v>5090</v>
      </c>
      <c r="D2633" s="4" t="s">
        <v>112</v>
      </c>
      <c r="E2633" s="5" t="s">
        <v>5091</v>
      </c>
      <c r="F2633" s="5" t="s">
        <v>114</v>
      </c>
      <c r="G2633" s="4" t="s">
        <v>115</v>
      </c>
      <c r="H2633" s="4" t="s">
        <v>4043</v>
      </c>
    </row>
    <row r="2634" ht="187.2" spans="1:8">
      <c r="A2634" s="4">
        <f t="shared" si="41"/>
        <v>2633</v>
      </c>
      <c r="B2634" s="4" t="s">
        <v>5092</v>
      </c>
      <c r="C2634" s="4" t="s">
        <v>5093</v>
      </c>
      <c r="D2634" s="4" t="s">
        <v>112</v>
      </c>
      <c r="E2634" s="5" t="s">
        <v>5094</v>
      </c>
      <c r="F2634" s="5" t="s">
        <v>114</v>
      </c>
      <c r="G2634" s="4" t="s">
        <v>115</v>
      </c>
      <c r="H2634" s="4" t="s">
        <v>4043</v>
      </c>
    </row>
    <row r="2635" ht="187.2" spans="1:8">
      <c r="A2635" s="4">
        <f t="shared" si="41"/>
        <v>2634</v>
      </c>
      <c r="B2635" s="4" t="s">
        <v>5095</v>
      </c>
      <c r="C2635" s="4" t="s">
        <v>5096</v>
      </c>
      <c r="D2635" s="4" t="s">
        <v>112</v>
      </c>
      <c r="E2635" s="5" t="s">
        <v>5097</v>
      </c>
      <c r="F2635" s="5" t="s">
        <v>114</v>
      </c>
      <c r="G2635" s="4" t="s">
        <v>115</v>
      </c>
      <c r="H2635" s="4" t="s">
        <v>4043</v>
      </c>
    </row>
    <row r="2636" ht="187.2" spans="1:8">
      <c r="A2636" s="4">
        <f t="shared" si="41"/>
        <v>2635</v>
      </c>
      <c r="B2636" s="4" t="s">
        <v>5098</v>
      </c>
      <c r="C2636" s="4" t="s">
        <v>5099</v>
      </c>
      <c r="D2636" s="4" t="s">
        <v>112</v>
      </c>
      <c r="E2636" s="5" t="s">
        <v>5100</v>
      </c>
      <c r="F2636" s="5" t="s">
        <v>114</v>
      </c>
      <c r="G2636" s="4" t="s">
        <v>115</v>
      </c>
      <c r="H2636" s="4" t="s">
        <v>4043</v>
      </c>
    </row>
    <row r="2637" ht="201.6" spans="1:8">
      <c r="A2637" s="4">
        <f t="shared" si="41"/>
        <v>2636</v>
      </c>
      <c r="B2637" s="4" t="s">
        <v>5098</v>
      </c>
      <c r="C2637" s="4" t="s">
        <v>5101</v>
      </c>
      <c r="D2637" s="4" t="s">
        <v>112</v>
      </c>
      <c r="E2637" s="5" t="s">
        <v>5102</v>
      </c>
      <c r="F2637" s="5" t="s">
        <v>114</v>
      </c>
      <c r="G2637" s="4" t="s">
        <v>115</v>
      </c>
      <c r="H2637" s="4" t="s">
        <v>4043</v>
      </c>
    </row>
    <row r="2638" ht="187.2" spans="1:8">
      <c r="A2638" s="4">
        <f t="shared" si="41"/>
        <v>2637</v>
      </c>
      <c r="B2638" s="4" t="s">
        <v>5103</v>
      </c>
      <c r="C2638" s="4" t="s">
        <v>5104</v>
      </c>
      <c r="D2638" s="4" t="s">
        <v>112</v>
      </c>
      <c r="E2638" s="5" t="s">
        <v>5105</v>
      </c>
      <c r="F2638" s="5" t="s">
        <v>114</v>
      </c>
      <c r="G2638" s="4" t="s">
        <v>115</v>
      </c>
      <c r="H2638" s="4" t="s">
        <v>4043</v>
      </c>
    </row>
    <row r="2639" ht="187.2" spans="1:8">
      <c r="A2639" s="4">
        <f t="shared" si="41"/>
        <v>2638</v>
      </c>
      <c r="B2639" s="4" t="s">
        <v>5103</v>
      </c>
      <c r="C2639" s="4" t="s">
        <v>5106</v>
      </c>
      <c r="D2639" s="4" t="s">
        <v>112</v>
      </c>
      <c r="E2639" s="5" t="s">
        <v>5107</v>
      </c>
      <c r="F2639" s="5" t="s">
        <v>114</v>
      </c>
      <c r="G2639" s="4" t="s">
        <v>115</v>
      </c>
      <c r="H2639" s="4" t="s">
        <v>4043</v>
      </c>
    </row>
    <row r="2640" ht="187.2" spans="1:8">
      <c r="A2640" s="4">
        <f t="shared" si="41"/>
        <v>2639</v>
      </c>
      <c r="B2640" s="4" t="s">
        <v>5103</v>
      </c>
      <c r="C2640" s="4" t="s">
        <v>5108</v>
      </c>
      <c r="D2640" s="4" t="s">
        <v>112</v>
      </c>
      <c r="E2640" s="5" t="s">
        <v>5109</v>
      </c>
      <c r="F2640" s="5" t="s">
        <v>114</v>
      </c>
      <c r="G2640" s="4" t="s">
        <v>115</v>
      </c>
      <c r="H2640" s="4" t="s">
        <v>4043</v>
      </c>
    </row>
    <row r="2641" ht="187.2" spans="1:8">
      <c r="A2641" s="4">
        <f t="shared" si="41"/>
        <v>2640</v>
      </c>
      <c r="B2641" s="4" t="s">
        <v>5103</v>
      </c>
      <c r="C2641" s="4" t="s">
        <v>5110</v>
      </c>
      <c r="D2641" s="4" t="s">
        <v>112</v>
      </c>
      <c r="E2641" s="5" t="s">
        <v>5111</v>
      </c>
      <c r="F2641" s="5" t="s">
        <v>114</v>
      </c>
      <c r="G2641" s="4" t="s">
        <v>115</v>
      </c>
      <c r="H2641" s="4" t="s">
        <v>4043</v>
      </c>
    </row>
    <row r="2642" ht="187.2" spans="1:8">
      <c r="A2642" s="4">
        <f t="shared" si="41"/>
        <v>2641</v>
      </c>
      <c r="B2642" s="4" t="s">
        <v>5103</v>
      </c>
      <c r="C2642" s="4" t="s">
        <v>5112</v>
      </c>
      <c r="D2642" s="4" t="s">
        <v>112</v>
      </c>
      <c r="E2642" s="5" t="s">
        <v>5113</v>
      </c>
      <c r="F2642" s="5" t="s">
        <v>114</v>
      </c>
      <c r="G2642" s="4" t="s">
        <v>115</v>
      </c>
      <c r="H2642" s="4" t="s">
        <v>4043</v>
      </c>
    </row>
    <row r="2643" ht="187.2" spans="1:8">
      <c r="A2643" s="4">
        <f t="shared" si="41"/>
        <v>2642</v>
      </c>
      <c r="B2643" s="4" t="s">
        <v>5103</v>
      </c>
      <c r="C2643" s="4" t="s">
        <v>5114</v>
      </c>
      <c r="D2643" s="4" t="s">
        <v>112</v>
      </c>
      <c r="E2643" s="5" t="s">
        <v>5115</v>
      </c>
      <c r="F2643" s="5" t="s">
        <v>114</v>
      </c>
      <c r="G2643" s="4" t="s">
        <v>115</v>
      </c>
      <c r="H2643" s="4" t="s">
        <v>4043</v>
      </c>
    </row>
    <row r="2644" ht="187.2" spans="1:8">
      <c r="A2644" s="4">
        <f t="shared" si="41"/>
        <v>2643</v>
      </c>
      <c r="B2644" s="4" t="s">
        <v>5103</v>
      </c>
      <c r="C2644" s="4" t="s">
        <v>5116</v>
      </c>
      <c r="D2644" s="4" t="s">
        <v>112</v>
      </c>
      <c r="E2644" s="5" t="s">
        <v>5117</v>
      </c>
      <c r="F2644" s="5" t="s">
        <v>114</v>
      </c>
      <c r="G2644" s="4" t="s">
        <v>115</v>
      </c>
      <c r="H2644" s="4" t="s">
        <v>4043</v>
      </c>
    </row>
    <row r="2645" ht="187.2" spans="1:8">
      <c r="A2645" s="4">
        <f t="shared" si="41"/>
        <v>2644</v>
      </c>
      <c r="B2645" s="4" t="s">
        <v>5103</v>
      </c>
      <c r="C2645" s="4" t="s">
        <v>5118</v>
      </c>
      <c r="D2645" s="4" t="s">
        <v>112</v>
      </c>
      <c r="E2645" s="5" t="s">
        <v>5119</v>
      </c>
      <c r="F2645" s="5" t="s">
        <v>114</v>
      </c>
      <c r="G2645" s="4" t="s">
        <v>115</v>
      </c>
      <c r="H2645" s="4" t="s">
        <v>4043</v>
      </c>
    </row>
    <row r="2646" ht="187.2" spans="1:8">
      <c r="A2646" s="4">
        <f t="shared" si="41"/>
        <v>2645</v>
      </c>
      <c r="B2646" s="4" t="s">
        <v>5103</v>
      </c>
      <c r="C2646" s="4" t="s">
        <v>5120</v>
      </c>
      <c r="D2646" s="4" t="s">
        <v>112</v>
      </c>
      <c r="E2646" s="5" t="s">
        <v>5121</v>
      </c>
      <c r="F2646" s="5" t="s">
        <v>114</v>
      </c>
      <c r="G2646" s="4" t="s">
        <v>115</v>
      </c>
      <c r="H2646" s="4" t="s">
        <v>4043</v>
      </c>
    </row>
    <row r="2647" ht="187.2" spans="1:8">
      <c r="A2647" s="4">
        <f t="shared" si="41"/>
        <v>2646</v>
      </c>
      <c r="B2647" s="4" t="s">
        <v>5103</v>
      </c>
      <c r="C2647" s="4" t="s">
        <v>5122</v>
      </c>
      <c r="D2647" s="4" t="s">
        <v>112</v>
      </c>
      <c r="E2647" s="5" t="s">
        <v>5123</v>
      </c>
      <c r="F2647" s="5" t="s">
        <v>114</v>
      </c>
      <c r="G2647" s="4" t="s">
        <v>115</v>
      </c>
      <c r="H2647" s="4" t="s">
        <v>4043</v>
      </c>
    </row>
    <row r="2648" ht="187.2" spans="1:8">
      <c r="A2648" s="4">
        <f t="shared" si="41"/>
        <v>2647</v>
      </c>
      <c r="B2648" s="4" t="s">
        <v>5103</v>
      </c>
      <c r="C2648" s="4" t="s">
        <v>5124</v>
      </c>
      <c r="D2648" s="4" t="s">
        <v>112</v>
      </c>
      <c r="E2648" s="5" t="s">
        <v>5125</v>
      </c>
      <c r="F2648" s="5" t="s">
        <v>114</v>
      </c>
      <c r="G2648" s="4" t="s">
        <v>115</v>
      </c>
      <c r="H2648" s="4" t="s">
        <v>4043</v>
      </c>
    </row>
    <row r="2649" ht="187.2" spans="1:8">
      <c r="A2649" s="4">
        <f t="shared" si="41"/>
        <v>2648</v>
      </c>
      <c r="B2649" s="4" t="s">
        <v>5103</v>
      </c>
      <c r="C2649" s="4" t="s">
        <v>5126</v>
      </c>
      <c r="D2649" s="4" t="s">
        <v>112</v>
      </c>
      <c r="E2649" s="5" t="s">
        <v>5127</v>
      </c>
      <c r="F2649" s="5" t="s">
        <v>114</v>
      </c>
      <c r="G2649" s="4" t="s">
        <v>115</v>
      </c>
      <c r="H2649" s="4" t="s">
        <v>4043</v>
      </c>
    </row>
    <row r="2650" ht="187.2" spans="1:8">
      <c r="A2650" s="4">
        <f t="shared" si="41"/>
        <v>2649</v>
      </c>
      <c r="B2650" s="4" t="s">
        <v>5103</v>
      </c>
      <c r="C2650" s="4" t="s">
        <v>5128</v>
      </c>
      <c r="D2650" s="4" t="s">
        <v>112</v>
      </c>
      <c r="E2650" s="5" t="s">
        <v>5129</v>
      </c>
      <c r="F2650" s="5" t="s">
        <v>114</v>
      </c>
      <c r="G2650" s="4" t="s">
        <v>115</v>
      </c>
      <c r="H2650" s="4" t="s">
        <v>4043</v>
      </c>
    </row>
    <row r="2651" ht="187.2" spans="1:8">
      <c r="A2651" s="4">
        <f t="shared" si="41"/>
        <v>2650</v>
      </c>
      <c r="B2651" s="4" t="s">
        <v>5103</v>
      </c>
      <c r="C2651" s="4" t="s">
        <v>5130</v>
      </c>
      <c r="D2651" s="4" t="s">
        <v>112</v>
      </c>
      <c r="E2651" s="5" t="s">
        <v>5131</v>
      </c>
      <c r="F2651" s="5" t="s">
        <v>114</v>
      </c>
      <c r="G2651" s="4" t="s">
        <v>115</v>
      </c>
      <c r="H2651" s="4" t="s">
        <v>4043</v>
      </c>
    </row>
    <row r="2652" ht="187.2" spans="1:8">
      <c r="A2652" s="4">
        <f t="shared" si="41"/>
        <v>2651</v>
      </c>
      <c r="B2652" s="4" t="s">
        <v>5103</v>
      </c>
      <c r="C2652" s="4" t="s">
        <v>5132</v>
      </c>
      <c r="D2652" s="4" t="s">
        <v>112</v>
      </c>
      <c r="E2652" s="5" t="s">
        <v>5133</v>
      </c>
      <c r="F2652" s="5" t="s">
        <v>114</v>
      </c>
      <c r="G2652" s="4" t="s">
        <v>115</v>
      </c>
      <c r="H2652" s="4" t="s">
        <v>4043</v>
      </c>
    </row>
    <row r="2653" ht="187.2" spans="1:8">
      <c r="A2653" s="4">
        <f t="shared" si="41"/>
        <v>2652</v>
      </c>
      <c r="B2653" s="4" t="s">
        <v>5103</v>
      </c>
      <c r="C2653" s="4" t="s">
        <v>5134</v>
      </c>
      <c r="D2653" s="4" t="s">
        <v>112</v>
      </c>
      <c r="E2653" s="5" t="s">
        <v>5135</v>
      </c>
      <c r="F2653" s="5" t="s">
        <v>114</v>
      </c>
      <c r="G2653" s="4" t="s">
        <v>115</v>
      </c>
      <c r="H2653" s="4" t="s">
        <v>4043</v>
      </c>
    </row>
    <row r="2654" ht="187.2" spans="1:8">
      <c r="A2654" s="4">
        <f t="shared" si="41"/>
        <v>2653</v>
      </c>
      <c r="B2654" s="4" t="s">
        <v>5103</v>
      </c>
      <c r="C2654" s="4" t="s">
        <v>5136</v>
      </c>
      <c r="D2654" s="4" t="s">
        <v>112</v>
      </c>
      <c r="E2654" s="5" t="s">
        <v>5137</v>
      </c>
      <c r="F2654" s="5" t="s">
        <v>114</v>
      </c>
      <c r="G2654" s="4" t="s">
        <v>115</v>
      </c>
      <c r="H2654" s="4" t="s">
        <v>4043</v>
      </c>
    </row>
    <row r="2655" ht="187.2" spans="1:8">
      <c r="A2655" s="4">
        <f t="shared" si="41"/>
        <v>2654</v>
      </c>
      <c r="B2655" s="4" t="s">
        <v>5103</v>
      </c>
      <c r="C2655" s="4" t="s">
        <v>5138</v>
      </c>
      <c r="D2655" s="4" t="s">
        <v>112</v>
      </c>
      <c r="E2655" s="5" t="s">
        <v>5139</v>
      </c>
      <c r="F2655" s="5" t="s">
        <v>114</v>
      </c>
      <c r="G2655" s="4" t="s">
        <v>115</v>
      </c>
      <c r="H2655" s="4" t="s">
        <v>4043</v>
      </c>
    </row>
    <row r="2656" ht="187.2" spans="1:8">
      <c r="A2656" s="4">
        <f t="shared" si="41"/>
        <v>2655</v>
      </c>
      <c r="B2656" s="4" t="s">
        <v>5103</v>
      </c>
      <c r="C2656" s="4" t="s">
        <v>5140</v>
      </c>
      <c r="D2656" s="4" t="s">
        <v>112</v>
      </c>
      <c r="E2656" s="5" t="s">
        <v>5141</v>
      </c>
      <c r="F2656" s="5" t="s">
        <v>114</v>
      </c>
      <c r="G2656" s="4" t="s">
        <v>115</v>
      </c>
      <c r="H2656" s="4" t="s">
        <v>4043</v>
      </c>
    </row>
    <row r="2657" ht="187.2" spans="1:8">
      <c r="A2657" s="4">
        <f t="shared" si="41"/>
        <v>2656</v>
      </c>
      <c r="B2657" s="4" t="s">
        <v>5103</v>
      </c>
      <c r="C2657" s="4" t="s">
        <v>5142</v>
      </c>
      <c r="D2657" s="4" t="s">
        <v>112</v>
      </c>
      <c r="E2657" s="5" t="s">
        <v>5143</v>
      </c>
      <c r="F2657" s="5" t="s">
        <v>114</v>
      </c>
      <c r="G2657" s="4" t="s">
        <v>115</v>
      </c>
      <c r="H2657" s="4" t="s">
        <v>4043</v>
      </c>
    </row>
    <row r="2658" ht="187.2" spans="1:8">
      <c r="A2658" s="4">
        <f t="shared" si="41"/>
        <v>2657</v>
      </c>
      <c r="B2658" s="4" t="s">
        <v>5103</v>
      </c>
      <c r="C2658" s="4" t="s">
        <v>5144</v>
      </c>
      <c r="D2658" s="4" t="s">
        <v>112</v>
      </c>
      <c r="E2658" s="5" t="s">
        <v>5145</v>
      </c>
      <c r="F2658" s="5" t="s">
        <v>114</v>
      </c>
      <c r="G2658" s="4" t="s">
        <v>115</v>
      </c>
      <c r="H2658" s="4" t="s">
        <v>4043</v>
      </c>
    </row>
    <row r="2659" ht="187.2" spans="1:8">
      <c r="A2659" s="4">
        <f t="shared" si="41"/>
        <v>2658</v>
      </c>
      <c r="B2659" s="4" t="s">
        <v>5146</v>
      </c>
      <c r="C2659" s="4" t="s">
        <v>5147</v>
      </c>
      <c r="D2659" s="4" t="s">
        <v>112</v>
      </c>
      <c r="E2659" s="5" t="s">
        <v>5148</v>
      </c>
      <c r="F2659" s="5" t="s">
        <v>114</v>
      </c>
      <c r="G2659" s="4" t="s">
        <v>115</v>
      </c>
      <c r="H2659" s="4" t="s">
        <v>4043</v>
      </c>
    </row>
    <row r="2660" ht="172.8" spans="1:8">
      <c r="A2660" s="4">
        <f t="shared" si="41"/>
        <v>2659</v>
      </c>
      <c r="B2660" s="4" t="s">
        <v>5149</v>
      </c>
      <c r="C2660" s="4" t="s">
        <v>5150</v>
      </c>
      <c r="D2660" s="4" t="s">
        <v>46</v>
      </c>
      <c r="E2660" s="5" t="s">
        <v>5151</v>
      </c>
      <c r="F2660" s="5" t="s">
        <v>118</v>
      </c>
      <c r="G2660" s="4" t="s">
        <v>12</v>
      </c>
      <c r="H2660" s="4" t="s">
        <v>4043</v>
      </c>
    </row>
    <row r="2661" ht="172.8" spans="1:8">
      <c r="A2661" s="4">
        <f t="shared" si="41"/>
        <v>2660</v>
      </c>
      <c r="B2661" s="4" t="s">
        <v>5149</v>
      </c>
      <c r="C2661" s="4" t="s">
        <v>5152</v>
      </c>
      <c r="D2661" s="4" t="s">
        <v>46</v>
      </c>
      <c r="E2661" s="5" t="s">
        <v>5153</v>
      </c>
      <c r="F2661" s="5" t="s">
        <v>118</v>
      </c>
      <c r="G2661" s="4" t="s">
        <v>12</v>
      </c>
      <c r="H2661" s="4" t="s">
        <v>4043</v>
      </c>
    </row>
    <row r="2662" ht="172.8" spans="1:8">
      <c r="A2662" s="4">
        <f t="shared" si="41"/>
        <v>2661</v>
      </c>
      <c r="B2662" s="4" t="s">
        <v>5149</v>
      </c>
      <c r="C2662" s="4" t="s">
        <v>5154</v>
      </c>
      <c r="D2662" s="4" t="s">
        <v>46</v>
      </c>
      <c r="E2662" s="5" t="s">
        <v>5155</v>
      </c>
      <c r="F2662" s="5" t="s">
        <v>118</v>
      </c>
      <c r="G2662" s="4" t="s">
        <v>12</v>
      </c>
      <c r="H2662" s="4" t="s">
        <v>4043</v>
      </c>
    </row>
    <row r="2663" ht="172.8" spans="1:8">
      <c r="A2663" s="4">
        <f t="shared" si="41"/>
        <v>2662</v>
      </c>
      <c r="B2663" s="4" t="s">
        <v>5149</v>
      </c>
      <c r="C2663" s="4" t="s">
        <v>5156</v>
      </c>
      <c r="D2663" s="4" t="s">
        <v>46</v>
      </c>
      <c r="E2663" s="5" t="s">
        <v>5157</v>
      </c>
      <c r="F2663" s="5" t="s">
        <v>118</v>
      </c>
      <c r="G2663" s="4" t="s">
        <v>12</v>
      </c>
      <c r="H2663" s="4" t="s">
        <v>4043</v>
      </c>
    </row>
    <row r="2664" ht="187.2" spans="1:8">
      <c r="A2664" s="4">
        <f t="shared" si="41"/>
        <v>2663</v>
      </c>
      <c r="B2664" s="4" t="s">
        <v>5149</v>
      </c>
      <c r="C2664" s="4" t="s">
        <v>5158</v>
      </c>
      <c r="D2664" s="4" t="s">
        <v>112</v>
      </c>
      <c r="E2664" s="5" t="s">
        <v>5159</v>
      </c>
      <c r="F2664" s="5" t="s">
        <v>114</v>
      </c>
      <c r="G2664" s="4" t="s">
        <v>115</v>
      </c>
      <c r="H2664" s="4" t="s">
        <v>4043</v>
      </c>
    </row>
    <row r="2665" ht="187.2" spans="1:8">
      <c r="A2665" s="4">
        <f t="shared" si="41"/>
        <v>2664</v>
      </c>
      <c r="B2665" s="4" t="s">
        <v>5149</v>
      </c>
      <c r="C2665" s="4" t="s">
        <v>5160</v>
      </c>
      <c r="D2665" s="4" t="s">
        <v>112</v>
      </c>
      <c r="E2665" s="5" t="s">
        <v>5161</v>
      </c>
      <c r="F2665" s="5" t="s">
        <v>114</v>
      </c>
      <c r="G2665" s="4" t="s">
        <v>115</v>
      </c>
      <c r="H2665" s="4" t="s">
        <v>4043</v>
      </c>
    </row>
    <row r="2666" ht="187.2" spans="1:8">
      <c r="A2666" s="4">
        <f t="shared" si="41"/>
        <v>2665</v>
      </c>
      <c r="B2666" s="4" t="s">
        <v>5149</v>
      </c>
      <c r="C2666" s="4" t="s">
        <v>5162</v>
      </c>
      <c r="D2666" s="4" t="s">
        <v>112</v>
      </c>
      <c r="E2666" s="5" t="s">
        <v>5163</v>
      </c>
      <c r="F2666" s="5" t="s">
        <v>114</v>
      </c>
      <c r="G2666" s="4" t="s">
        <v>115</v>
      </c>
      <c r="H2666" s="4" t="s">
        <v>4043</v>
      </c>
    </row>
    <row r="2667" ht="187.2" spans="1:8">
      <c r="A2667" s="4">
        <f t="shared" si="41"/>
        <v>2666</v>
      </c>
      <c r="B2667" s="4" t="s">
        <v>5149</v>
      </c>
      <c r="C2667" s="4" t="s">
        <v>5164</v>
      </c>
      <c r="D2667" s="4" t="s">
        <v>112</v>
      </c>
      <c r="E2667" s="5" t="s">
        <v>5165</v>
      </c>
      <c r="F2667" s="5" t="s">
        <v>114</v>
      </c>
      <c r="G2667" s="4" t="s">
        <v>115</v>
      </c>
      <c r="H2667" s="4" t="s">
        <v>4043</v>
      </c>
    </row>
    <row r="2668" ht="187.2" spans="1:8">
      <c r="A2668" s="4">
        <f t="shared" si="41"/>
        <v>2667</v>
      </c>
      <c r="B2668" s="4" t="s">
        <v>5149</v>
      </c>
      <c r="C2668" s="4" t="s">
        <v>5166</v>
      </c>
      <c r="D2668" s="4" t="s">
        <v>112</v>
      </c>
      <c r="E2668" s="5" t="s">
        <v>5167</v>
      </c>
      <c r="F2668" s="5" t="s">
        <v>114</v>
      </c>
      <c r="G2668" s="4" t="s">
        <v>115</v>
      </c>
      <c r="H2668" s="4" t="s">
        <v>4043</v>
      </c>
    </row>
    <row r="2669" ht="187.2" spans="1:8">
      <c r="A2669" s="4">
        <f t="shared" si="41"/>
        <v>2668</v>
      </c>
      <c r="B2669" s="4" t="s">
        <v>5149</v>
      </c>
      <c r="C2669" s="4" t="s">
        <v>5168</v>
      </c>
      <c r="D2669" s="4" t="s">
        <v>112</v>
      </c>
      <c r="E2669" s="5" t="s">
        <v>5169</v>
      </c>
      <c r="F2669" s="5" t="s">
        <v>114</v>
      </c>
      <c r="G2669" s="4" t="s">
        <v>115</v>
      </c>
      <c r="H2669" s="4" t="s">
        <v>4043</v>
      </c>
    </row>
    <row r="2670" ht="187.2" spans="1:8">
      <c r="A2670" s="4">
        <f t="shared" si="41"/>
        <v>2669</v>
      </c>
      <c r="B2670" s="4" t="s">
        <v>5149</v>
      </c>
      <c r="C2670" s="4" t="s">
        <v>5170</v>
      </c>
      <c r="D2670" s="4" t="s">
        <v>112</v>
      </c>
      <c r="E2670" s="5" t="s">
        <v>5171</v>
      </c>
      <c r="F2670" s="5" t="s">
        <v>114</v>
      </c>
      <c r="G2670" s="4" t="s">
        <v>115</v>
      </c>
      <c r="H2670" s="4" t="s">
        <v>4043</v>
      </c>
    </row>
    <row r="2671" ht="187.2" spans="1:8">
      <c r="A2671" s="4">
        <f t="shared" si="41"/>
        <v>2670</v>
      </c>
      <c r="B2671" s="4" t="s">
        <v>5149</v>
      </c>
      <c r="C2671" s="4" t="s">
        <v>5172</v>
      </c>
      <c r="D2671" s="4" t="s">
        <v>112</v>
      </c>
      <c r="E2671" s="5" t="s">
        <v>5173</v>
      </c>
      <c r="F2671" s="5" t="s">
        <v>114</v>
      </c>
      <c r="G2671" s="4" t="s">
        <v>115</v>
      </c>
      <c r="H2671" s="4" t="s">
        <v>4043</v>
      </c>
    </row>
    <row r="2672" ht="409.5" spans="1:8">
      <c r="A2672" s="4">
        <f t="shared" si="41"/>
        <v>2671</v>
      </c>
      <c r="B2672" s="4" t="s">
        <v>5149</v>
      </c>
      <c r="C2672" s="4" t="s">
        <v>5174</v>
      </c>
      <c r="D2672" s="4" t="s">
        <v>112</v>
      </c>
      <c r="E2672" s="5" t="s">
        <v>5175</v>
      </c>
      <c r="F2672" s="5" t="s">
        <v>114</v>
      </c>
      <c r="G2672" s="4" t="s">
        <v>115</v>
      </c>
      <c r="H2672" s="4" t="s">
        <v>4043</v>
      </c>
    </row>
    <row r="2673" ht="187.2" spans="1:8">
      <c r="A2673" s="4">
        <f t="shared" si="41"/>
        <v>2672</v>
      </c>
      <c r="B2673" s="4" t="s">
        <v>5149</v>
      </c>
      <c r="C2673" s="4" t="s">
        <v>5176</v>
      </c>
      <c r="D2673" s="4" t="s">
        <v>112</v>
      </c>
      <c r="E2673" s="5" t="s">
        <v>5177</v>
      </c>
      <c r="F2673" s="5" t="s">
        <v>114</v>
      </c>
      <c r="G2673" s="4" t="s">
        <v>115</v>
      </c>
      <c r="H2673" s="4" t="s">
        <v>4043</v>
      </c>
    </row>
    <row r="2674" ht="187.2" spans="1:8">
      <c r="A2674" s="4">
        <f t="shared" si="41"/>
        <v>2673</v>
      </c>
      <c r="B2674" s="4" t="s">
        <v>5149</v>
      </c>
      <c r="C2674" s="4" t="s">
        <v>5178</v>
      </c>
      <c r="D2674" s="4" t="s">
        <v>112</v>
      </c>
      <c r="E2674" s="5" t="s">
        <v>5179</v>
      </c>
      <c r="F2674" s="5" t="s">
        <v>114</v>
      </c>
      <c r="G2674" s="4" t="s">
        <v>115</v>
      </c>
      <c r="H2674" s="4" t="s">
        <v>4043</v>
      </c>
    </row>
    <row r="2675" ht="187.2" spans="1:8">
      <c r="A2675" s="4">
        <f t="shared" si="41"/>
        <v>2674</v>
      </c>
      <c r="B2675" s="4" t="s">
        <v>5149</v>
      </c>
      <c r="C2675" s="4" t="s">
        <v>5180</v>
      </c>
      <c r="D2675" s="4" t="s">
        <v>112</v>
      </c>
      <c r="E2675" s="5" t="s">
        <v>5181</v>
      </c>
      <c r="F2675" s="5" t="s">
        <v>114</v>
      </c>
      <c r="G2675" s="4" t="s">
        <v>115</v>
      </c>
      <c r="H2675" s="4" t="s">
        <v>4043</v>
      </c>
    </row>
    <row r="2676" ht="187.2" spans="1:8">
      <c r="A2676" s="4">
        <f t="shared" si="41"/>
        <v>2675</v>
      </c>
      <c r="B2676" s="4" t="s">
        <v>5149</v>
      </c>
      <c r="C2676" s="4" t="s">
        <v>5182</v>
      </c>
      <c r="D2676" s="4" t="s">
        <v>112</v>
      </c>
      <c r="E2676" s="5" t="s">
        <v>5183</v>
      </c>
      <c r="F2676" s="5" t="s">
        <v>114</v>
      </c>
      <c r="G2676" s="4" t="s">
        <v>115</v>
      </c>
      <c r="H2676" s="4" t="s">
        <v>4043</v>
      </c>
    </row>
    <row r="2677" ht="201.6" spans="1:8">
      <c r="A2677" s="4">
        <f t="shared" si="41"/>
        <v>2676</v>
      </c>
      <c r="B2677" s="4" t="s">
        <v>5149</v>
      </c>
      <c r="C2677" s="4" t="s">
        <v>5184</v>
      </c>
      <c r="D2677" s="4" t="s">
        <v>112</v>
      </c>
      <c r="E2677" s="5" t="s">
        <v>5185</v>
      </c>
      <c r="F2677" s="5" t="s">
        <v>114</v>
      </c>
      <c r="G2677" s="4" t="s">
        <v>115</v>
      </c>
      <c r="H2677" s="4" t="s">
        <v>4043</v>
      </c>
    </row>
    <row r="2678" ht="187.2" spans="1:8">
      <c r="A2678" s="4">
        <f t="shared" si="41"/>
        <v>2677</v>
      </c>
      <c r="B2678" s="4" t="s">
        <v>5149</v>
      </c>
      <c r="C2678" s="4" t="s">
        <v>5186</v>
      </c>
      <c r="D2678" s="4" t="s">
        <v>112</v>
      </c>
      <c r="E2678" s="5" t="s">
        <v>5187</v>
      </c>
      <c r="F2678" s="5" t="s">
        <v>114</v>
      </c>
      <c r="G2678" s="4" t="s">
        <v>115</v>
      </c>
      <c r="H2678" s="4" t="s">
        <v>4043</v>
      </c>
    </row>
    <row r="2679" ht="187.2" spans="1:8">
      <c r="A2679" s="4">
        <f t="shared" si="41"/>
        <v>2678</v>
      </c>
      <c r="B2679" s="4" t="s">
        <v>5149</v>
      </c>
      <c r="C2679" s="4" t="s">
        <v>5188</v>
      </c>
      <c r="D2679" s="4" t="s">
        <v>112</v>
      </c>
      <c r="E2679" s="5" t="s">
        <v>5189</v>
      </c>
      <c r="F2679" s="5" t="s">
        <v>114</v>
      </c>
      <c r="G2679" s="4" t="s">
        <v>115</v>
      </c>
      <c r="H2679" s="4" t="s">
        <v>4043</v>
      </c>
    </row>
    <row r="2680" ht="187.2" spans="1:8">
      <c r="A2680" s="4">
        <f t="shared" si="41"/>
        <v>2679</v>
      </c>
      <c r="B2680" s="4" t="s">
        <v>5149</v>
      </c>
      <c r="C2680" s="4" t="s">
        <v>5190</v>
      </c>
      <c r="D2680" s="4" t="s">
        <v>112</v>
      </c>
      <c r="E2680" s="5" t="s">
        <v>5191</v>
      </c>
      <c r="F2680" s="5" t="s">
        <v>114</v>
      </c>
      <c r="G2680" s="4" t="s">
        <v>115</v>
      </c>
      <c r="H2680" s="4" t="s">
        <v>4043</v>
      </c>
    </row>
    <row r="2681" ht="187.2" spans="1:8">
      <c r="A2681" s="4">
        <f t="shared" si="41"/>
        <v>2680</v>
      </c>
      <c r="B2681" s="4" t="s">
        <v>5149</v>
      </c>
      <c r="C2681" s="4" t="s">
        <v>5192</v>
      </c>
      <c r="D2681" s="4" t="s">
        <v>112</v>
      </c>
      <c r="E2681" s="5" t="s">
        <v>5193</v>
      </c>
      <c r="F2681" s="5" t="s">
        <v>114</v>
      </c>
      <c r="G2681" s="4" t="s">
        <v>115</v>
      </c>
      <c r="H2681" s="4" t="s">
        <v>4043</v>
      </c>
    </row>
    <row r="2682" ht="187.2" spans="1:8">
      <c r="A2682" s="4">
        <f t="shared" si="41"/>
        <v>2681</v>
      </c>
      <c r="B2682" s="4" t="s">
        <v>5194</v>
      </c>
      <c r="C2682" s="4" t="s">
        <v>5195</v>
      </c>
      <c r="D2682" s="4" t="s">
        <v>112</v>
      </c>
      <c r="E2682" s="5" t="s">
        <v>5196</v>
      </c>
      <c r="F2682" s="5" t="s">
        <v>114</v>
      </c>
      <c r="G2682" s="4" t="s">
        <v>115</v>
      </c>
      <c r="H2682" s="4" t="s">
        <v>4043</v>
      </c>
    </row>
    <row r="2683" ht="187.2" spans="1:8">
      <c r="A2683" s="4">
        <f t="shared" si="41"/>
        <v>2682</v>
      </c>
      <c r="B2683" s="4" t="s">
        <v>5197</v>
      </c>
      <c r="C2683" s="4" t="s">
        <v>5198</v>
      </c>
      <c r="D2683" s="4" t="s">
        <v>112</v>
      </c>
      <c r="E2683" s="5" t="s">
        <v>5199</v>
      </c>
      <c r="F2683" s="5" t="s">
        <v>114</v>
      </c>
      <c r="G2683" s="4" t="s">
        <v>115</v>
      </c>
      <c r="H2683" s="4" t="s">
        <v>4043</v>
      </c>
    </row>
    <row r="2684" ht="187.2" spans="1:8">
      <c r="A2684" s="4">
        <f t="shared" si="41"/>
        <v>2683</v>
      </c>
      <c r="B2684" s="4" t="s">
        <v>5200</v>
      </c>
      <c r="C2684" s="4" t="s">
        <v>5201</v>
      </c>
      <c r="D2684" s="4" t="s">
        <v>46</v>
      </c>
      <c r="E2684" s="5" t="s">
        <v>5202</v>
      </c>
      <c r="F2684" s="5" t="s">
        <v>118</v>
      </c>
      <c r="G2684" s="4" t="s">
        <v>12</v>
      </c>
      <c r="H2684" s="4" t="s">
        <v>4043</v>
      </c>
    </row>
    <row r="2685" ht="187.2" spans="1:8">
      <c r="A2685" s="4">
        <f t="shared" si="41"/>
        <v>2684</v>
      </c>
      <c r="B2685" s="4" t="s">
        <v>5200</v>
      </c>
      <c r="C2685" s="4" t="s">
        <v>5203</v>
      </c>
      <c r="D2685" s="4" t="s">
        <v>112</v>
      </c>
      <c r="E2685" s="5" t="s">
        <v>5204</v>
      </c>
      <c r="F2685" s="5" t="s">
        <v>114</v>
      </c>
      <c r="G2685" s="4" t="s">
        <v>115</v>
      </c>
      <c r="H2685" s="4" t="s">
        <v>4043</v>
      </c>
    </row>
    <row r="2686" ht="187.2" spans="1:8">
      <c r="A2686" s="4">
        <f t="shared" si="41"/>
        <v>2685</v>
      </c>
      <c r="B2686" s="4" t="s">
        <v>5200</v>
      </c>
      <c r="C2686" s="4" t="s">
        <v>5205</v>
      </c>
      <c r="D2686" s="4" t="s">
        <v>112</v>
      </c>
      <c r="E2686" s="5" t="s">
        <v>5206</v>
      </c>
      <c r="F2686" s="5" t="s">
        <v>114</v>
      </c>
      <c r="G2686" s="4" t="s">
        <v>115</v>
      </c>
      <c r="H2686" s="4" t="s">
        <v>4043</v>
      </c>
    </row>
    <row r="2687" ht="187.2" spans="1:8">
      <c r="A2687" s="4">
        <f t="shared" si="41"/>
        <v>2686</v>
      </c>
      <c r="B2687" s="4" t="s">
        <v>5200</v>
      </c>
      <c r="C2687" s="4" t="s">
        <v>5207</v>
      </c>
      <c r="D2687" s="4" t="s">
        <v>112</v>
      </c>
      <c r="E2687" s="5" t="s">
        <v>5208</v>
      </c>
      <c r="F2687" s="5" t="s">
        <v>114</v>
      </c>
      <c r="G2687" s="4" t="s">
        <v>115</v>
      </c>
      <c r="H2687" s="4" t="s">
        <v>4043</v>
      </c>
    </row>
    <row r="2688" ht="187.2" spans="1:8">
      <c r="A2688" s="4">
        <f t="shared" si="41"/>
        <v>2687</v>
      </c>
      <c r="B2688" s="4" t="s">
        <v>5200</v>
      </c>
      <c r="C2688" s="4" t="s">
        <v>5209</v>
      </c>
      <c r="D2688" s="4" t="s">
        <v>112</v>
      </c>
      <c r="E2688" s="5" t="s">
        <v>5210</v>
      </c>
      <c r="F2688" s="5" t="s">
        <v>114</v>
      </c>
      <c r="G2688" s="4" t="s">
        <v>115</v>
      </c>
      <c r="H2688" s="4" t="s">
        <v>4043</v>
      </c>
    </row>
    <row r="2689" ht="187.2" spans="1:8">
      <c r="A2689" s="4">
        <f t="shared" si="41"/>
        <v>2688</v>
      </c>
      <c r="B2689" s="4" t="s">
        <v>5200</v>
      </c>
      <c r="C2689" s="4" t="s">
        <v>5211</v>
      </c>
      <c r="D2689" s="4" t="s">
        <v>112</v>
      </c>
      <c r="E2689" s="5" t="s">
        <v>5212</v>
      </c>
      <c r="F2689" s="5" t="s">
        <v>114</v>
      </c>
      <c r="G2689" s="4" t="s">
        <v>115</v>
      </c>
      <c r="H2689" s="4" t="s">
        <v>4043</v>
      </c>
    </row>
    <row r="2690" ht="187.2" spans="1:8">
      <c r="A2690" s="4">
        <f t="shared" si="41"/>
        <v>2689</v>
      </c>
      <c r="B2690" s="4" t="s">
        <v>5200</v>
      </c>
      <c r="C2690" s="4" t="s">
        <v>5213</v>
      </c>
      <c r="D2690" s="4" t="s">
        <v>112</v>
      </c>
      <c r="E2690" s="5" t="s">
        <v>5214</v>
      </c>
      <c r="F2690" s="5" t="s">
        <v>114</v>
      </c>
      <c r="G2690" s="4" t="s">
        <v>115</v>
      </c>
      <c r="H2690" s="4" t="s">
        <v>4043</v>
      </c>
    </row>
    <row r="2691" ht="187.2" spans="1:8">
      <c r="A2691" s="4">
        <f t="shared" ref="A2691:A2754" si="42">ROW()-1</f>
        <v>2690</v>
      </c>
      <c r="B2691" s="4" t="s">
        <v>5200</v>
      </c>
      <c r="C2691" s="4" t="s">
        <v>5215</v>
      </c>
      <c r="D2691" s="4" t="s">
        <v>112</v>
      </c>
      <c r="E2691" s="5" t="s">
        <v>5216</v>
      </c>
      <c r="F2691" s="5" t="s">
        <v>114</v>
      </c>
      <c r="G2691" s="4" t="s">
        <v>115</v>
      </c>
      <c r="H2691" s="4" t="s">
        <v>4043</v>
      </c>
    </row>
    <row r="2692" ht="187.2" spans="1:8">
      <c r="A2692" s="4">
        <f t="shared" si="42"/>
        <v>2691</v>
      </c>
      <c r="B2692" s="4" t="s">
        <v>5200</v>
      </c>
      <c r="C2692" s="4" t="s">
        <v>5217</v>
      </c>
      <c r="D2692" s="4" t="s">
        <v>112</v>
      </c>
      <c r="E2692" s="5" t="s">
        <v>5218</v>
      </c>
      <c r="F2692" s="5" t="s">
        <v>114</v>
      </c>
      <c r="G2692" s="4" t="s">
        <v>115</v>
      </c>
      <c r="H2692" s="4" t="s">
        <v>4043</v>
      </c>
    </row>
    <row r="2693" ht="187.2" spans="1:8">
      <c r="A2693" s="4">
        <f t="shared" si="42"/>
        <v>2692</v>
      </c>
      <c r="B2693" s="4" t="s">
        <v>5200</v>
      </c>
      <c r="C2693" s="4" t="s">
        <v>5219</v>
      </c>
      <c r="D2693" s="4" t="s">
        <v>112</v>
      </c>
      <c r="E2693" s="5" t="s">
        <v>5220</v>
      </c>
      <c r="F2693" s="5" t="s">
        <v>114</v>
      </c>
      <c r="G2693" s="4" t="s">
        <v>115</v>
      </c>
      <c r="H2693" s="4" t="s">
        <v>4043</v>
      </c>
    </row>
    <row r="2694" ht="187.2" spans="1:8">
      <c r="A2694" s="4">
        <f t="shared" si="42"/>
        <v>2693</v>
      </c>
      <c r="B2694" s="4" t="s">
        <v>5200</v>
      </c>
      <c r="C2694" s="4" t="s">
        <v>5221</v>
      </c>
      <c r="D2694" s="4" t="s">
        <v>112</v>
      </c>
      <c r="E2694" s="5" t="s">
        <v>5222</v>
      </c>
      <c r="F2694" s="5" t="s">
        <v>114</v>
      </c>
      <c r="G2694" s="4" t="s">
        <v>115</v>
      </c>
      <c r="H2694" s="4" t="s">
        <v>4043</v>
      </c>
    </row>
    <row r="2695" ht="187.2" spans="1:8">
      <c r="A2695" s="4">
        <f t="shared" si="42"/>
        <v>2694</v>
      </c>
      <c r="B2695" s="4" t="s">
        <v>5200</v>
      </c>
      <c r="C2695" s="4" t="s">
        <v>5223</v>
      </c>
      <c r="D2695" s="4" t="s">
        <v>112</v>
      </c>
      <c r="E2695" s="5" t="s">
        <v>5224</v>
      </c>
      <c r="F2695" s="5" t="s">
        <v>114</v>
      </c>
      <c r="G2695" s="4" t="s">
        <v>115</v>
      </c>
      <c r="H2695" s="4" t="s">
        <v>4043</v>
      </c>
    </row>
    <row r="2696" ht="187.2" spans="1:8">
      <c r="A2696" s="4">
        <f t="shared" si="42"/>
        <v>2695</v>
      </c>
      <c r="B2696" s="4" t="s">
        <v>5200</v>
      </c>
      <c r="C2696" s="4" t="s">
        <v>5225</v>
      </c>
      <c r="D2696" s="4" t="s">
        <v>112</v>
      </c>
      <c r="E2696" s="5" t="s">
        <v>5226</v>
      </c>
      <c r="F2696" s="5" t="s">
        <v>114</v>
      </c>
      <c r="G2696" s="4" t="s">
        <v>115</v>
      </c>
      <c r="H2696" s="4" t="s">
        <v>4043</v>
      </c>
    </row>
    <row r="2697" ht="187.2" spans="1:8">
      <c r="A2697" s="4">
        <f t="shared" si="42"/>
        <v>2696</v>
      </c>
      <c r="B2697" s="4" t="s">
        <v>5227</v>
      </c>
      <c r="C2697" s="4" t="s">
        <v>5228</v>
      </c>
      <c r="D2697" s="4" t="s">
        <v>112</v>
      </c>
      <c r="E2697" s="5" t="s">
        <v>5229</v>
      </c>
      <c r="F2697" s="5" t="s">
        <v>114</v>
      </c>
      <c r="G2697" s="4" t="s">
        <v>115</v>
      </c>
      <c r="H2697" s="4" t="s">
        <v>4043</v>
      </c>
    </row>
    <row r="2698" ht="187.2" spans="1:8">
      <c r="A2698" s="4">
        <f t="shared" si="42"/>
        <v>2697</v>
      </c>
      <c r="B2698" s="4" t="s">
        <v>5230</v>
      </c>
      <c r="C2698" s="4" t="s">
        <v>5231</v>
      </c>
      <c r="D2698" s="4" t="s">
        <v>112</v>
      </c>
      <c r="E2698" s="5" t="s">
        <v>5232</v>
      </c>
      <c r="F2698" s="5" t="s">
        <v>114</v>
      </c>
      <c r="G2698" s="4" t="s">
        <v>115</v>
      </c>
      <c r="H2698" s="4" t="s">
        <v>4043</v>
      </c>
    </row>
    <row r="2699" ht="187.2" spans="1:8">
      <c r="A2699" s="4">
        <f t="shared" si="42"/>
        <v>2698</v>
      </c>
      <c r="B2699" s="4" t="s">
        <v>5233</v>
      </c>
      <c r="C2699" s="4" t="s">
        <v>5234</v>
      </c>
      <c r="D2699" s="4" t="s">
        <v>112</v>
      </c>
      <c r="E2699" s="5" t="s">
        <v>5235</v>
      </c>
      <c r="F2699" s="5" t="s">
        <v>114</v>
      </c>
      <c r="G2699" s="4" t="s">
        <v>115</v>
      </c>
      <c r="H2699" s="4" t="s">
        <v>4043</v>
      </c>
    </row>
    <row r="2700" ht="187.2" spans="1:8">
      <c r="A2700" s="4">
        <f t="shared" si="42"/>
        <v>2699</v>
      </c>
      <c r="B2700" s="4" t="s">
        <v>5233</v>
      </c>
      <c r="C2700" s="4" t="s">
        <v>5236</v>
      </c>
      <c r="D2700" s="4" t="s">
        <v>112</v>
      </c>
      <c r="E2700" s="5" t="s">
        <v>5237</v>
      </c>
      <c r="F2700" s="5" t="s">
        <v>114</v>
      </c>
      <c r="G2700" s="4" t="s">
        <v>115</v>
      </c>
      <c r="H2700" s="4" t="s">
        <v>4043</v>
      </c>
    </row>
    <row r="2701" ht="187.2" spans="1:8">
      <c r="A2701" s="4">
        <f t="shared" si="42"/>
        <v>2700</v>
      </c>
      <c r="B2701" s="4" t="s">
        <v>5233</v>
      </c>
      <c r="C2701" s="4" t="s">
        <v>5238</v>
      </c>
      <c r="D2701" s="4" t="s">
        <v>112</v>
      </c>
      <c r="E2701" s="5" t="s">
        <v>5239</v>
      </c>
      <c r="F2701" s="5" t="s">
        <v>114</v>
      </c>
      <c r="G2701" s="4" t="s">
        <v>115</v>
      </c>
      <c r="H2701" s="4" t="s">
        <v>4043</v>
      </c>
    </row>
    <row r="2702" ht="187.2" spans="1:8">
      <c r="A2702" s="4">
        <f t="shared" si="42"/>
        <v>2701</v>
      </c>
      <c r="B2702" s="4" t="s">
        <v>5233</v>
      </c>
      <c r="C2702" s="4" t="s">
        <v>5240</v>
      </c>
      <c r="D2702" s="4" t="s">
        <v>112</v>
      </c>
      <c r="E2702" s="5" t="s">
        <v>5241</v>
      </c>
      <c r="F2702" s="5" t="s">
        <v>114</v>
      </c>
      <c r="G2702" s="4" t="s">
        <v>115</v>
      </c>
      <c r="H2702" s="4" t="s">
        <v>4043</v>
      </c>
    </row>
    <row r="2703" ht="172.8" spans="1:8">
      <c r="A2703" s="4">
        <f t="shared" si="42"/>
        <v>2702</v>
      </c>
      <c r="B2703" s="4" t="s">
        <v>5242</v>
      </c>
      <c r="C2703" s="4" t="s">
        <v>5243</v>
      </c>
      <c r="D2703" s="4" t="s">
        <v>46</v>
      </c>
      <c r="E2703" s="5" t="s">
        <v>5244</v>
      </c>
      <c r="F2703" s="5" t="s">
        <v>118</v>
      </c>
      <c r="G2703" s="4" t="s">
        <v>12</v>
      </c>
      <c r="H2703" s="4" t="s">
        <v>4043</v>
      </c>
    </row>
    <row r="2704" ht="172.8" spans="1:8">
      <c r="A2704" s="4">
        <f t="shared" si="42"/>
        <v>2703</v>
      </c>
      <c r="B2704" s="4" t="s">
        <v>5245</v>
      </c>
      <c r="C2704" s="4" t="s">
        <v>5246</v>
      </c>
      <c r="D2704" s="4" t="s">
        <v>46</v>
      </c>
      <c r="E2704" s="5" t="s">
        <v>5247</v>
      </c>
      <c r="F2704" s="5" t="s">
        <v>118</v>
      </c>
      <c r="G2704" s="4" t="s">
        <v>12</v>
      </c>
      <c r="H2704" s="4" t="s">
        <v>4043</v>
      </c>
    </row>
    <row r="2705" ht="187.2" spans="1:8">
      <c r="A2705" s="4">
        <f t="shared" si="42"/>
        <v>2704</v>
      </c>
      <c r="B2705" s="4" t="s">
        <v>5248</v>
      </c>
      <c r="C2705" s="4" t="s">
        <v>5249</v>
      </c>
      <c r="D2705" s="4" t="s">
        <v>112</v>
      </c>
      <c r="E2705" s="5" t="s">
        <v>5250</v>
      </c>
      <c r="F2705" s="5" t="s">
        <v>114</v>
      </c>
      <c r="G2705" s="4" t="s">
        <v>115</v>
      </c>
      <c r="H2705" s="4" t="s">
        <v>4043</v>
      </c>
    </row>
    <row r="2706" ht="187.2" spans="1:8">
      <c r="A2706" s="4">
        <f t="shared" si="42"/>
        <v>2705</v>
      </c>
      <c r="B2706" s="4" t="s">
        <v>5248</v>
      </c>
      <c r="C2706" s="4" t="s">
        <v>5251</v>
      </c>
      <c r="D2706" s="4" t="s">
        <v>112</v>
      </c>
      <c r="E2706" s="5" t="s">
        <v>5252</v>
      </c>
      <c r="F2706" s="5" t="s">
        <v>114</v>
      </c>
      <c r="G2706" s="4" t="s">
        <v>115</v>
      </c>
      <c r="H2706" s="4" t="s">
        <v>4043</v>
      </c>
    </row>
    <row r="2707" ht="201.6" spans="1:8">
      <c r="A2707" s="4">
        <f t="shared" si="42"/>
        <v>2706</v>
      </c>
      <c r="B2707" s="4" t="s">
        <v>5248</v>
      </c>
      <c r="C2707" s="4" t="s">
        <v>5253</v>
      </c>
      <c r="D2707" s="4" t="s">
        <v>112</v>
      </c>
      <c r="E2707" s="5" t="s">
        <v>5254</v>
      </c>
      <c r="F2707" s="5" t="s">
        <v>114</v>
      </c>
      <c r="G2707" s="4" t="s">
        <v>115</v>
      </c>
      <c r="H2707" s="4" t="s">
        <v>4043</v>
      </c>
    </row>
    <row r="2708" ht="216" spans="1:8">
      <c r="A2708" s="4">
        <f t="shared" si="42"/>
        <v>2707</v>
      </c>
      <c r="B2708" s="4" t="s">
        <v>5248</v>
      </c>
      <c r="C2708" s="4" t="s">
        <v>5255</v>
      </c>
      <c r="D2708" s="4" t="s">
        <v>112</v>
      </c>
      <c r="E2708" s="5" t="s">
        <v>5256</v>
      </c>
      <c r="F2708" s="5" t="s">
        <v>114</v>
      </c>
      <c r="G2708" s="4" t="s">
        <v>115</v>
      </c>
      <c r="H2708" s="4" t="s">
        <v>4043</v>
      </c>
    </row>
    <row r="2709" ht="216" spans="1:8">
      <c r="A2709" s="4">
        <f t="shared" si="42"/>
        <v>2708</v>
      </c>
      <c r="B2709" s="4" t="s">
        <v>5248</v>
      </c>
      <c r="C2709" s="4" t="s">
        <v>5257</v>
      </c>
      <c r="D2709" s="4" t="s">
        <v>112</v>
      </c>
      <c r="E2709" s="5" t="s">
        <v>5258</v>
      </c>
      <c r="F2709" s="5" t="s">
        <v>114</v>
      </c>
      <c r="G2709" s="4" t="s">
        <v>115</v>
      </c>
      <c r="H2709" s="4" t="s">
        <v>4043</v>
      </c>
    </row>
    <row r="2710" ht="172.8" spans="1:8">
      <c r="A2710" s="4">
        <f t="shared" si="42"/>
        <v>2709</v>
      </c>
      <c r="B2710" s="4" t="s">
        <v>5259</v>
      </c>
      <c r="C2710" s="4" t="s">
        <v>5260</v>
      </c>
      <c r="D2710" s="4" t="s">
        <v>46</v>
      </c>
      <c r="E2710" s="5" t="s">
        <v>5261</v>
      </c>
      <c r="F2710" s="5" t="s">
        <v>118</v>
      </c>
      <c r="G2710" s="4" t="s">
        <v>12</v>
      </c>
      <c r="H2710" s="4" t="s">
        <v>4043</v>
      </c>
    </row>
    <row r="2711" ht="187.2" spans="1:8">
      <c r="A2711" s="4">
        <f t="shared" si="42"/>
        <v>2710</v>
      </c>
      <c r="B2711" s="4" t="s">
        <v>5262</v>
      </c>
      <c r="C2711" s="4" t="s">
        <v>5263</v>
      </c>
      <c r="D2711" s="4" t="s">
        <v>112</v>
      </c>
      <c r="E2711" s="5" t="s">
        <v>5264</v>
      </c>
      <c r="F2711" s="5" t="s">
        <v>114</v>
      </c>
      <c r="G2711" s="4" t="s">
        <v>115</v>
      </c>
      <c r="H2711" s="4" t="s">
        <v>4043</v>
      </c>
    </row>
    <row r="2712" ht="187.2" spans="1:8">
      <c r="A2712" s="4">
        <f t="shared" si="42"/>
        <v>2711</v>
      </c>
      <c r="B2712" s="4" t="s">
        <v>5265</v>
      </c>
      <c r="C2712" s="4" t="s">
        <v>5266</v>
      </c>
      <c r="D2712" s="4" t="s">
        <v>112</v>
      </c>
      <c r="E2712" s="5" t="s">
        <v>5267</v>
      </c>
      <c r="F2712" s="5" t="s">
        <v>114</v>
      </c>
      <c r="G2712" s="4" t="s">
        <v>115</v>
      </c>
      <c r="H2712" s="4" t="s">
        <v>4043</v>
      </c>
    </row>
    <row r="2713" ht="172.8" spans="1:8">
      <c r="A2713" s="4">
        <f t="shared" si="42"/>
        <v>2712</v>
      </c>
      <c r="B2713" s="4" t="s">
        <v>5268</v>
      </c>
      <c r="C2713" s="4" t="s">
        <v>5269</v>
      </c>
      <c r="D2713" s="4" t="s">
        <v>46</v>
      </c>
      <c r="E2713" s="5" t="s">
        <v>5270</v>
      </c>
      <c r="F2713" s="5" t="s">
        <v>118</v>
      </c>
      <c r="G2713" s="4" t="s">
        <v>12</v>
      </c>
      <c r="H2713" s="4" t="s">
        <v>4043</v>
      </c>
    </row>
    <row r="2714" ht="172.8" spans="1:8">
      <c r="A2714" s="4">
        <f t="shared" si="42"/>
        <v>2713</v>
      </c>
      <c r="B2714" s="4" t="s">
        <v>5271</v>
      </c>
      <c r="C2714" s="4" t="s">
        <v>5272</v>
      </c>
      <c r="D2714" s="4" t="s">
        <v>46</v>
      </c>
      <c r="E2714" s="5" t="s">
        <v>5273</v>
      </c>
      <c r="F2714" s="5" t="s">
        <v>118</v>
      </c>
      <c r="G2714" s="4" t="s">
        <v>12</v>
      </c>
      <c r="H2714" s="4" t="s">
        <v>4043</v>
      </c>
    </row>
    <row r="2715" ht="172.8" spans="1:8">
      <c r="A2715" s="4">
        <f t="shared" si="42"/>
        <v>2714</v>
      </c>
      <c r="B2715" s="4" t="s">
        <v>5271</v>
      </c>
      <c r="C2715" s="4" t="s">
        <v>5274</v>
      </c>
      <c r="D2715" s="4" t="s">
        <v>46</v>
      </c>
      <c r="E2715" s="5" t="s">
        <v>5275</v>
      </c>
      <c r="F2715" s="5" t="s">
        <v>118</v>
      </c>
      <c r="G2715" s="4" t="s">
        <v>12</v>
      </c>
      <c r="H2715" s="4" t="s">
        <v>4043</v>
      </c>
    </row>
    <row r="2716" ht="172.8" spans="1:8">
      <c r="A2716" s="4">
        <f t="shared" si="42"/>
        <v>2715</v>
      </c>
      <c r="B2716" s="4" t="s">
        <v>5271</v>
      </c>
      <c r="C2716" s="4" t="s">
        <v>5276</v>
      </c>
      <c r="D2716" s="4" t="s">
        <v>46</v>
      </c>
      <c r="E2716" s="5" t="s">
        <v>5277</v>
      </c>
      <c r="F2716" s="5" t="s">
        <v>118</v>
      </c>
      <c r="G2716" s="4" t="s">
        <v>12</v>
      </c>
      <c r="H2716" s="4" t="s">
        <v>4043</v>
      </c>
    </row>
    <row r="2717" ht="172.8" spans="1:8">
      <c r="A2717" s="4">
        <f t="shared" si="42"/>
        <v>2716</v>
      </c>
      <c r="B2717" s="4" t="s">
        <v>5271</v>
      </c>
      <c r="C2717" s="4" t="s">
        <v>5278</v>
      </c>
      <c r="D2717" s="4" t="s">
        <v>46</v>
      </c>
      <c r="E2717" s="5" t="s">
        <v>5279</v>
      </c>
      <c r="F2717" s="5" t="s">
        <v>118</v>
      </c>
      <c r="G2717" s="4" t="s">
        <v>12</v>
      </c>
      <c r="H2717" s="4" t="s">
        <v>4043</v>
      </c>
    </row>
    <row r="2718" ht="172.8" spans="1:8">
      <c r="A2718" s="4">
        <f t="shared" si="42"/>
        <v>2717</v>
      </c>
      <c r="B2718" s="4" t="s">
        <v>5271</v>
      </c>
      <c r="C2718" s="4" t="s">
        <v>5280</v>
      </c>
      <c r="D2718" s="4" t="s">
        <v>46</v>
      </c>
      <c r="E2718" s="5" t="s">
        <v>5281</v>
      </c>
      <c r="F2718" s="5" t="s">
        <v>118</v>
      </c>
      <c r="G2718" s="4" t="s">
        <v>12</v>
      </c>
      <c r="H2718" s="4" t="s">
        <v>4043</v>
      </c>
    </row>
    <row r="2719" ht="172.8" spans="1:8">
      <c r="A2719" s="4">
        <f t="shared" si="42"/>
        <v>2718</v>
      </c>
      <c r="B2719" s="4" t="s">
        <v>5271</v>
      </c>
      <c r="C2719" s="4" t="s">
        <v>5282</v>
      </c>
      <c r="D2719" s="4" t="s">
        <v>46</v>
      </c>
      <c r="E2719" s="5" t="s">
        <v>5281</v>
      </c>
      <c r="F2719" s="5" t="s">
        <v>118</v>
      </c>
      <c r="G2719" s="4" t="s">
        <v>12</v>
      </c>
      <c r="H2719" s="4" t="s">
        <v>4043</v>
      </c>
    </row>
    <row r="2720" ht="187.2" spans="1:8">
      <c r="A2720" s="4">
        <f t="shared" si="42"/>
        <v>2719</v>
      </c>
      <c r="B2720" s="4" t="s">
        <v>5271</v>
      </c>
      <c r="C2720" s="4" t="s">
        <v>5283</v>
      </c>
      <c r="D2720" s="4" t="s">
        <v>112</v>
      </c>
      <c r="E2720" s="5" t="s">
        <v>5284</v>
      </c>
      <c r="F2720" s="5" t="s">
        <v>114</v>
      </c>
      <c r="G2720" s="4" t="s">
        <v>115</v>
      </c>
      <c r="H2720" s="4" t="s">
        <v>4043</v>
      </c>
    </row>
    <row r="2721" ht="187.2" spans="1:8">
      <c r="A2721" s="4">
        <f t="shared" si="42"/>
        <v>2720</v>
      </c>
      <c r="B2721" s="4" t="s">
        <v>5271</v>
      </c>
      <c r="C2721" s="4" t="s">
        <v>5285</v>
      </c>
      <c r="D2721" s="4" t="s">
        <v>112</v>
      </c>
      <c r="E2721" s="5" t="s">
        <v>5286</v>
      </c>
      <c r="F2721" s="5" t="s">
        <v>114</v>
      </c>
      <c r="G2721" s="4" t="s">
        <v>115</v>
      </c>
      <c r="H2721" s="4" t="s">
        <v>4043</v>
      </c>
    </row>
    <row r="2722" ht="187.2" spans="1:8">
      <c r="A2722" s="4">
        <f t="shared" si="42"/>
        <v>2721</v>
      </c>
      <c r="B2722" s="4" t="s">
        <v>5271</v>
      </c>
      <c r="C2722" s="4" t="s">
        <v>5287</v>
      </c>
      <c r="D2722" s="4" t="s">
        <v>112</v>
      </c>
      <c r="E2722" s="5" t="s">
        <v>5288</v>
      </c>
      <c r="F2722" s="5" t="s">
        <v>114</v>
      </c>
      <c r="G2722" s="4" t="s">
        <v>115</v>
      </c>
      <c r="H2722" s="4" t="s">
        <v>4043</v>
      </c>
    </row>
    <row r="2723" ht="187.2" spans="1:8">
      <c r="A2723" s="4">
        <f t="shared" si="42"/>
        <v>2722</v>
      </c>
      <c r="B2723" s="4" t="s">
        <v>5271</v>
      </c>
      <c r="C2723" s="4" t="s">
        <v>5289</v>
      </c>
      <c r="D2723" s="4" t="s">
        <v>112</v>
      </c>
      <c r="E2723" s="5" t="s">
        <v>5290</v>
      </c>
      <c r="F2723" s="5" t="s">
        <v>114</v>
      </c>
      <c r="G2723" s="4" t="s">
        <v>115</v>
      </c>
      <c r="H2723" s="4" t="s">
        <v>4043</v>
      </c>
    </row>
    <row r="2724" ht="187.2" spans="1:8">
      <c r="A2724" s="4">
        <f t="shared" si="42"/>
        <v>2723</v>
      </c>
      <c r="B2724" s="4" t="s">
        <v>5271</v>
      </c>
      <c r="C2724" s="4" t="s">
        <v>5291</v>
      </c>
      <c r="D2724" s="4" t="s">
        <v>112</v>
      </c>
      <c r="E2724" s="5" t="s">
        <v>5292</v>
      </c>
      <c r="F2724" s="5" t="s">
        <v>114</v>
      </c>
      <c r="G2724" s="4" t="s">
        <v>115</v>
      </c>
      <c r="H2724" s="4" t="s">
        <v>4043</v>
      </c>
    </row>
    <row r="2725" ht="187.2" spans="1:8">
      <c r="A2725" s="4">
        <f t="shared" si="42"/>
        <v>2724</v>
      </c>
      <c r="B2725" s="4" t="s">
        <v>5271</v>
      </c>
      <c r="C2725" s="4" t="s">
        <v>5293</v>
      </c>
      <c r="D2725" s="4" t="s">
        <v>112</v>
      </c>
      <c r="E2725" s="5" t="s">
        <v>5292</v>
      </c>
      <c r="F2725" s="5" t="s">
        <v>114</v>
      </c>
      <c r="G2725" s="4" t="s">
        <v>115</v>
      </c>
      <c r="H2725" s="4" t="s">
        <v>4043</v>
      </c>
    </row>
    <row r="2726" ht="187.2" spans="1:8">
      <c r="A2726" s="4">
        <f t="shared" si="42"/>
        <v>2725</v>
      </c>
      <c r="B2726" s="4" t="s">
        <v>5294</v>
      </c>
      <c r="C2726" s="4" t="s">
        <v>5295</v>
      </c>
      <c r="D2726" s="4" t="s">
        <v>112</v>
      </c>
      <c r="E2726" s="5" t="s">
        <v>5296</v>
      </c>
      <c r="F2726" s="5" t="s">
        <v>114</v>
      </c>
      <c r="G2726" s="4" t="s">
        <v>115</v>
      </c>
      <c r="H2726" s="4" t="s">
        <v>4043</v>
      </c>
    </row>
    <row r="2727" ht="172.8" spans="1:8">
      <c r="A2727" s="4">
        <f t="shared" si="42"/>
        <v>2726</v>
      </c>
      <c r="B2727" s="4" t="s">
        <v>5297</v>
      </c>
      <c r="C2727" s="4" t="s">
        <v>5298</v>
      </c>
      <c r="D2727" s="4" t="s">
        <v>46</v>
      </c>
      <c r="E2727" s="5" t="s">
        <v>4681</v>
      </c>
      <c r="F2727" s="5" t="s">
        <v>118</v>
      </c>
      <c r="G2727" s="4" t="s">
        <v>12</v>
      </c>
      <c r="H2727" s="4" t="s">
        <v>4043</v>
      </c>
    </row>
    <row r="2728" ht="172.8" spans="1:8">
      <c r="A2728" s="4">
        <f t="shared" si="42"/>
        <v>2727</v>
      </c>
      <c r="B2728" s="4" t="s">
        <v>5299</v>
      </c>
      <c r="C2728" s="4" t="s">
        <v>5300</v>
      </c>
      <c r="D2728" s="4" t="s">
        <v>46</v>
      </c>
      <c r="E2728" s="5" t="s">
        <v>5301</v>
      </c>
      <c r="F2728" s="5" t="s">
        <v>118</v>
      </c>
      <c r="G2728" s="4" t="s">
        <v>12</v>
      </c>
      <c r="H2728" s="4" t="s">
        <v>4043</v>
      </c>
    </row>
    <row r="2729" ht="172.8" spans="1:8">
      <c r="A2729" s="4">
        <f t="shared" si="42"/>
        <v>2728</v>
      </c>
      <c r="B2729" s="4" t="s">
        <v>5299</v>
      </c>
      <c r="C2729" s="4" t="s">
        <v>5302</v>
      </c>
      <c r="D2729" s="4" t="s">
        <v>46</v>
      </c>
      <c r="E2729" s="5" t="s">
        <v>5301</v>
      </c>
      <c r="F2729" s="5" t="s">
        <v>118</v>
      </c>
      <c r="G2729" s="4" t="s">
        <v>12</v>
      </c>
      <c r="H2729" s="4" t="s">
        <v>4043</v>
      </c>
    </row>
    <row r="2730" ht="172.8" spans="1:8">
      <c r="A2730" s="4">
        <f t="shared" si="42"/>
        <v>2729</v>
      </c>
      <c r="B2730" s="4" t="s">
        <v>5299</v>
      </c>
      <c r="C2730" s="4" t="s">
        <v>5303</v>
      </c>
      <c r="D2730" s="4" t="s">
        <v>46</v>
      </c>
      <c r="E2730" s="5" t="s">
        <v>5301</v>
      </c>
      <c r="F2730" s="5" t="s">
        <v>118</v>
      </c>
      <c r="G2730" s="4" t="s">
        <v>12</v>
      </c>
      <c r="H2730" s="4" t="s">
        <v>4043</v>
      </c>
    </row>
    <row r="2731" ht="172.8" spans="1:8">
      <c r="A2731" s="4">
        <f t="shared" si="42"/>
        <v>2730</v>
      </c>
      <c r="B2731" s="4" t="s">
        <v>5299</v>
      </c>
      <c r="C2731" s="4" t="s">
        <v>5304</v>
      </c>
      <c r="D2731" s="4" t="s">
        <v>46</v>
      </c>
      <c r="E2731" s="5" t="s">
        <v>5301</v>
      </c>
      <c r="F2731" s="5" t="s">
        <v>118</v>
      </c>
      <c r="G2731" s="4" t="s">
        <v>12</v>
      </c>
      <c r="H2731" s="4" t="s">
        <v>4043</v>
      </c>
    </row>
    <row r="2732" ht="172.8" spans="1:8">
      <c r="A2732" s="4">
        <f t="shared" si="42"/>
        <v>2731</v>
      </c>
      <c r="B2732" s="4" t="s">
        <v>5299</v>
      </c>
      <c r="C2732" s="4" t="s">
        <v>5305</v>
      </c>
      <c r="D2732" s="4" t="s">
        <v>46</v>
      </c>
      <c r="E2732" s="5" t="s">
        <v>5301</v>
      </c>
      <c r="F2732" s="5" t="s">
        <v>118</v>
      </c>
      <c r="G2732" s="4" t="s">
        <v>12</v>
      </c>
      <c r="H2732" s="4" t="s">
        <v>4043</v>
      </c>
    </row>
    <row r="2733" ht="172.8" spans="1:8">
      <c r="A2733" s="4">
        <f t="shared" si="42"/>
        <v>2732</v>
      </c>
      <c r="B2733" s="4" t="s">
        <v>5299</v>
      </c>
      <c r="C2733" s="4" t="s">
        <v>5306</v>
      </c>
      <c r="D2733" s="4" t="s">
        <v>46</v>
      </c>
      <c r="E2733" s="5" t="s">
        <v>5301</v>
      </c>
      <c r="F2733" s="5" t="s">
        <v>118</v>
      </c>
      <c r="G2733" s="4" t="s">
        <v>12</v>
      </c>
      <c r="H2733" s="4" t="s">
        <v>4043</v>
      </c>
    </row>
    <row r="2734" ht="172.8" spans="1:8">
      <c r="A2734" s="4">
        <f t="shared" si="42"/>
        <v>2733</v>
      </c>
      <c r="B2734" s="4" t="s">
        <v>5299</v>
      </c>
      <c r="C2734" s="4" t="s">
        <v>5307</v>
      </c>
      <c r="D2734" s="4" t="s">
        <v>46</v>
      </c>
      <c r="E2734" s="5" t="s">
        <v>5301</v>
      </c>
      <c r="F2734" s="5" t="s">
        <v>118</v>
      </c>
      <c r="G2734" s="4" t="s">
        <v>12</v>
      </c>
      <c r="H2734" s="4" t="s">
        <v>4043</v>
      </c>
    </row>
    <row r="2735" ht="172.8" spans="1:8">
      <c r="A2735" s="4">
        <f t="shared" si="42"/>
        <v>2734</v>
      </c>
      <c r="B2735" s="4" t="s">
        <v>5299</v>
      </c>
      <c r="C2735" s="4" t="s">
        <v>5308</v>
      </c>
      <c r="D2735" s="4" t="s">
        <v>46</v>
      </c>
      <c r="E2735" s="5" t="s">
        <v>5301</v>
      </c>
      <c r="F2735" s="5" t="s">
        <v>118</v>
      </c>
      <c r="G2735" s="4" t="s">
        <v>12</v>
      </c>
      <c r="H2735" s="4" t="s">
        <v>4043</v>
      </c>
    </row>
    <row r="2736" ht="172.8" spans="1:8">
      <c r="A2736" s="4">
        <f t="shared" si="42"/>
        <v>2735</v>
      </c>
      <c r="B2736" s="4" t="s">
        <v>5299</v>
      </c>
      <c r="C2736" s="4" t="s">
        <v>5309</v>
      </c>
      <c r="D2736" s="4" t="s">
        <v>46</v>
      </c>
      <c r="E2736" s="5" t="s">
        <v>5301</v>
      </c>
      <c r="F2736" s="5" t="s">
        <v>118</v>
      </c>
      <c r="G2736" s="4" t="s">
        <v>12</v>
      </c>
      <c r="H2736" s="4" t="s">
        <v>4043</v>
      </c>
    </row>
    <row r="2737" ht="172.8" spans="1:8">
      <c r="A2737" s="4">
        <f t="shared" si="42"/>
        <v>2736</v>
      </c>
      <c r="B2737" s="4" t="s">
        <v>5299</v>
      </c>
      <c r="C2737" s="4" t="s">
        <v>5310</v>
      </c>
      <c r="D2737" s="4" t="s">
        <v>46</v>
      </c>
      <c r="E2737" s="5" t="s">
        <v>5301</v>
      </c>
      <c r="F2737" s="5" t="s">
        <v>118</v>
      </c>
      <c r="G2737" s="4" t="s">
        <v>12</v>
      </c>
      <c r="H2737" s="4" t="s">
        <v>4043</v>
      </c>
    </row>
    <row r="2738" ht="172.8" spans="1:8">
      <c r="A2738" s="4">
        <f t="shared" si="42"/>
        <v>2737</v>
      </c>
      <c r="B2738" s="4" t="s">
        <v>5299</v>
      </c>
      <c r="C2738" s="4" t="s">
        <v>5311</v>
      </c>
      <c r="D2738" s="4" t="s">
        <v>46</v>
      </c>
      <c r="E2738" s="5" t="s">
        <v>5301</v>
      </c>
      <c r="F2738" s="5" t="s">
        <v>118</v>
      </c>
      <c r="G2738" s="4" t="s">
        <v>12</v>
      </c>
      <c r="H2738" s="4" t="s">
        <v>4043</v>
      </c>
    </row>
    <row r="2739" ht="172.8" spans="1:8">
      <c r="A2739" s="4">
        <f t="shared" si="42"/>
        <v>2738</v>
      </c>
      <c r="B2739" s="4" t="s">
        <v>5299</v>
      </c>
      <c r="C2739" s="4" t="s">
        <v>5312</v>
      </c>
      <c r="D2739" s="4" t="s">
        <v>46</v>
      </c>
      <c r="E2739" s="5" t="s">
        <v>5301</v>
      </c>
      <c r="F2739" s="5" t="s">
        <v>118</v>
      </c>
      <c r="G2739" s="4" t="s">
        <v>12</v>
      </c>
      <c r="H2739" s="4" t="s">
        <v>4043</v>
      </c>
    </row>
    <row r="2740" ht="172.8" spans="1:8">
      <c r="A2740" s="4">
        <f t="shared" si="42"/>
        <v>2739</v>
      </c>
      <c r="B2740" s="4" t="s">
        <v>5299</v>
      </c>
      <c r="C2740" s="4" t="s">
        <v>5313</v>
      </c>
      <c r="D2740" s="4" t="s">
        <v>46</v>
      </c>
      <c r="E2740" s="5" t="s">
        <v>5301</v>
      </c>
      <c r="F2740" s="5" t="s">
        <v>118</v>
      </c>
      <c r="G2740" s="4" t="s">
        <v>12</v>
      </c>
      <c r="H2740" s="4" t="s">
        <v>4043</v>
      </c>
    </row>
    <row r="2741" ht="172.8" spans="1:8">
      <c r="A2741" s="4">
        <f t="shared" si="42"/>
        <v>2740</v>
      </c>
      <c r="B2741" s="4" t="s">
        <v>5299</v>
      </c>
      <c r="C2741" s="4" t="s">
        <v>5314</v>
      </c>
      <c r="D2741" s="4" t="s">
        <v>46</v>
      </c>
      <c r="E2741" s="5" t="s">
        <v>5301</v>
      </c>
      <c r="F2741" s="5" t="s">
        <v>118</v>
      </c>
      <c r="G2741" s="4" t="s">
        <v>12</v>
      </c>
      <c r="H2741" s="4" t="s">
        <v>4043</v>
      </c>
    </row>
    <row r="2742" ht="172.8" spans="1:8">
      <c r="A2742" s="4">
        <f t="shared" si="42"/>
        <v>2741</v>
      </c>
      <c r="B2742" s="4" t="s">
        <v>5299</v>
      </c>
      <c r="C2742" s="4" t="s">
        <v>5315</v>
      </c>
      <c r="D2742" s="4" t="s">
        <v>46</v>
      </c>
      <c r="E2742" s="5" t="s">
        <v>5301</v>
      </c>
      <c r="F2742" s="5" t="s">
        <v>118</v>
      </c>
      <c r="G2742" s="4" t="s">
        <v>12</v>
      </c>
      <c r="H2742" s="4" t="s">
        <v>4043</v>
      </c>
    </row>
    <row r="2743" ht="172.8" spans="1:8">
      <c r="A2743" s="4">
        <f t="shared" si="42"/>
        <v>2742</v>
      </c>
      <c r="B2743" s="4" t="s">
        <v>5299</v>
      </c>
      <c r="C2743" s="4" t="s">
        <v>5316</v>
      </c>
      <c r="D2743" s="4" t="s">
        <v>46</v>
      </c>
      <c r="E2743" s="5" t="s">
        <v>5301</v>
      </c>
      <c r="F2743" s="5" t="s">
        <v>118</v>
      </c>
      <c r="G2743" s="4" t="s">
        <v>12</v>
      </c>
      <c r="H2743" s="4" t="s">
        <v>4043</v>
      </c>
    </row>
    <row r="2744" ht="172.8" spans="1:8">
      <c r="A2744" s="4">
        <f t="shared" si="42"/>
        <v>2743</v>
      </c>
      <c r="B2744" s="4" t="s">
        <v>5299</v>
      </c>
      <c r="C2744" s="4" t="s">
        <v>5317</v>
      </c>
      <c r="D2744" s="4" t="s">
        <v>46</v>
      </c>
      <c r="E2744" s="5" t="s">
        <v>5301</v>
      </c>
      <c r="F2744" s="5" t="s">
        <v>118</v>
      </c>
      <c r="G2744" s="4" t="s">
        <v>12</v>
      </c>
      <c r="H2744" s="4" t="s">
        <v>4043</v>
      </c>
    </row>
    <row r="2745" ht="172.8" spans="1:8">
      <c r="A2745" s="4">
        <f t="shared" si="42"/>
        <v>2744</v>
      </c>
      <c r="B2745" s="4" t="s">
        <v>5299</v>
      </c>
      <c r="C2745" s="4" t="s">
        <v>5318</v>
      </c>
      <c r="D2745" s="4" t="s">
        <v>46</v>
      </c>
      <c r="E2745" s="5" t="s">
        <v>5301</v>
      </c>
      <c r="F2745" s="5" t="s">
        <v>118</v>
      </c>
      <c r="G2745" s="4" t="s">
        <v>12</v>
      </c>
      <c r="H2745" s="4" t="s">
        <v>4043</v>
      </c>
    </row>
    <row r="2746" ht="172.8" spans="1:8">
      <c r="A2746" s="4">
        <f t="shared" si="42"/>
        <v>2745</v>
      </c>
      <c r="B2746" s="4" t="s">
        <v>5299</v>
      </c>
      <c r="C2746" s="4" t="s">
        <v>5319</v>
      </c>
      <c r="D2746" s="4" t="s">
        <v>46</v>
      </c>
      <c r="E2746" s="5" t="s">
        <v>5301</v>
      </c>
      <c r="F2746" s="5" t="s">
        <v>118</v>
      </c>
      <c r="G2746" s="4" t="s">
        <v>12</v>
      </c>
      <c r="H2746" s="4" t="s">
        <v>4043</v>
      </c>
    </row>
    <row r="2747" ht="172.8" spans="1:8">
      <c r="A2747" s="4">
        <f t="shared" si="42"/>
        <v>2746</v>
      </c>
      <c r="B2747" s="4" t="s">
        <v>5299</v>
      </c>
      <c r="C2747" s="4" t="s">
        <v>5320</v>
      </c>
      <c r="D2747" s="4" t="s">
        <v>46</v>
      </c>
      <c r="E2747" s="5" t="s">
        <v>5301</v>
      </c>
      <c r="F2747" s="5" t="s">
        <v>118</v>
      </c>
      <c r="G2747" s="4" t="s">
        <v>12</v>
      </c>
      <c r="H2747" s="4" t="s">
        <v>4043</v>
      </c>
    </row>
    <row r="2748" ht="172.8" spans="1:8">
      <c r="A2748" s="4">
        <f t="shared" si="42"/>
        <v>2747</v>
      </c>
      <c r="B2748" s="4" t="s">
        <v>5299</v>
      </c>
      <c r="C2748" s="4" t="s">
        <v>5321</v>
      </c>
      <c r="D2748" s="4" t="s">
        <v>46</v>
      </c>
      <c r="E2748" s="5" t="s">
        <v>5301</v>
      </c>
      <c r="F2748" s="5" t="s">
        <v>118</v>
      </c>
      <c r="G2748" s="4" t="s">
        <v>12</v>
      </c>
      <c r="H2748" s="4" t="s">
        <v>4043</v>
      </c>
    </row>
    <row r="2749" ht="172.8" spans="1:8">
      <c r="A2749" s="4">
        <f t="shared" si="42"/>
        <v>2748</v>
      </c>
      <c r="B2749" s="4" t="s">
        <v>5299</v>
      </c>
      <c r="C2749" s="4" t="s">
        <v>5322</v>
      </c>
      <c r="D2749" s="4" t="s">
        <v>46</v>
      </c>
      <c r="E2749" s="5" t="s">
        <v>5301</v>
      </c>
      <c r="F2749" s="5" t="s">
        <v>118</v>
      </c>
      <c r="G2749" s="4" t="s">
        <v>12</v>
      </c>
      <c r="H2749" s="4" t="s">
        <v>4043</v>
      </c>
    </row>
    <row r="2750" ht="172.8" spans="1:8">
      <c r="A2750" s="4">
        <f t="shared" si="42"/>
        <v>2749</v>
      </c>
      <c r="B2750" s="4" t="s">
        <v>5299</v>
      </c>
      <c r="C2750" s="4" t="s">
        <v>5323</v>
      </c>
      <c r="D2750" s="4" t="s">
        <v>46</v>
      </c>
      <c r="E2750" s="5" t="s">
        <v>5301</v>
      </c>
      <c r="F2750" s="5" t="s">
        <v>118</v>
      </c>
      <c r="G2750" s="4" t="s">
        <v>12</v>
      </c>
      <c r="H2750" s="4" t="s">
        <v>4043</v>
      </c>
    </row>
    <row r="2751" ht="172.8" spans="1:8">
      <c r="A2751" s="4">
        <f t="shared" si="42"/>
        <v>2750</v>
      </c>
      <c r="B2751" s="4" t="s">
        <v>5299</v>
      </c>
      <c r="C2751" s="4" t="s">
        <v>5324</v>
      </c>
      <c r="D2751" s="4" t="s">
        <v>46</v>
      </c>
      <c r="E2751" s="5" t="s">
        <v>5301</v>
      </c>
      <c r="F2751" s="5" t="s">
        <v>118</v>
      </c>
      <c r="G2751" s="4" t="s">
        <v>12</v>
      </c>
      <c r="H2751" s="4" t="s">
        <v>4043</v>
      </c>
    </row>
    <row r="2752" ht="187.2" spans="1:8">
      <c r="A2752" s="4">
        <f t="shared" si="42"/>
        <v>2751</v>
      </c>
      <c r="B2752" s="4" t="s">
        <v>5299</v>
      </c>
      <c r="C2752" s="4" t="s">
        <v>5325</v>
      </c>
      <c r="D2752" s="4" t="s">
        <v>112</v>
      </c>
      <c r="E2752" s="5" t="s">
        <v>5326</v>
      </c>
      <c r="F2752" s="5" t="s">
        <v>114</v>
      </c>
      <c r="G2752" s="4" t="s">
        <v>115</v>
      </c>
      <c r="H2752" s="4" t="s">
        <v>4043</v>
      </c>
    </row>
    <row r="2753" ht="187.2" spans="1:8">
      <c r="A2753" s="4">
        <f t="shared" si="42"/>
        <v>2752</v>
      </c>
      <c r="B2753" s="4" t="s">
        <v>5299</v>
      </c>
      <c r="C2753" s="4" t="s">
        <v>5327</v>
      </c>
      <c r="D2753" s="4" t="s">
        <v>112</v>
      </c>
      <c r="E2753" s="5" t="s">
        <v>5328</v>
      </c>
      <c r="F2753" s="5" t="s">
        <v>114</v>
      </c>
      <c r="G2753" s="4" t="s">
        <v>115</v>
      </c>
      <c r="H2753" s="4" t="s">
        <v>4043</v>
      </c>
    </row>
    <row r="2754" ht="187.2" spans="1:8">
      <c r="A2754" s="4">
        <f t="shared" si="42"/>
        <v>2753</v>
      </c>
      <c r="B2754" s="4" t="s">
        <v>5299</v>
      </c>
      <c r="C2754" s="4" t="s">
        <v>5329</v>
      </c>
      <c r="D2754" s="4" t="s">
        <v>112</v>
      </c>
      <c r="E2754" s="5" t="s">
        <v>5330</v>
      </c>
      <c r="F2754" s="5" t="s">
        <v>114</v>
      </c>
      <c r="G2754" s="4" t="s">
        <v>115</v>
      </c>
      <c r="H2754" s="4" t="s">
        <v>4043</v>
      </c>
    </row>
    <row r="2755" ht="187.2" spans="1:8">
      <c r="A2755" s="4">
        <f t="shared" ref="A2755:A2818" si="43">ROW()-1</f>
        <v>2754</v>
      </c>
      <c r="B2755" s="4" t="s">
        <v>5299</v>
      </c>
      <c r="C2755" s="4" t="s">
        <v>5331</v>
      </c>
      <c r="D2755" s="4" t="s">
        <v>112</v>
      </c>
      <c r="E2755" s="5" t="s">
        <v>5332</v>
      </c>
      <c r="F2755" s="5" t="s">
        <v>114</v>
      </c>
      <c r="G2755" s="4" t="s">
        <v>115</v>
      </c>
      <c r="H2755" s="4" t="s">
        <v>4043</v>
      </c>
    </row>
    <row r="2756" ht="187.2" spans="1:8">
      <c r="A2756" s="4">
        <f t="shared" si="43"/>
        <v>2755</v>
      </c>
      <c r="B2756" s="4" t="s">
        <v>5299</v>
      </c>
      <c r="C2756" s="4" t="s">
        <v>5333</v>
      </c>
      <c r="D2756" s="4" t="s">
        <v>112</v>
      </c>
      <c r="E2756" s="5" t="s">
        <v>5334</v>
      </c>
      <c r="F2756" s="5" t="s">
        <v>114</v>
      </c>
      <c r="G2756" s="4" t="s">
        <v>115</v>
      </c>
      <c r="H2756" s="4" t="s">
        <v>4043</v>
      </c>
    </row>
    <row r="2757" ht="187.2" spans="1:8">
      <c r="A2757" s="4">
        <f t="shared" si="43"/>
        <v>2756</v>
      </c>
      <c r="B2757" s="4" t="s">
        <v>5299</v>
      </c>
      <c r="C2757" s="4" t="s">
        <v>5335</v>
      </c>
      <c r="D2757" s="4" t="s">
        <v>112</v>
      </c>
      <c r="E2757" s="5" t="s">
        <v>5336</v>
      </c>
      <c r="F2757" s="5" t="s">
        <v>114</v>
      </c>
      <c r="G2757" s="4" t="s">
        <v>115</v>
      </c>
      <c r="H2757" s="4" t="s">
        <v>4043</v>
      </c>
    </row>
    <row r="2758" ht="187.2" spans="1:8">
      <c r="A2758" s="4">
        <f t="shared" si="43"/>
        <v>2757</v>
      </c>
      <c r="B2758" s="4" t="s">
        <v>5299</v>
      </c>
      <c r="C2758" s="4" t="s">
        <v>5337</v>
      </c>
      <c r="D2758" s="4" t="s">
        <v>112</v>
      </c>
      <c r="E2758" s="5" t="s">
        <v>5336</v>
      </c>
      <c r="F2758" s="5" t="s">
        <v>114</v>
      </c>
      <c r="G2758" s="4" t="s">
        <v>115</v>
      </c>
      <c r="H2758" s="4" t="s">
        <v>4043</v>
      </c>
    </row>
    <row r="2759" ht="187.2" spans="1:8">
      <c r="A2759" s="4">
        <f t="shared" si="43"/>
        <v>2758</v>
      </c>
      <c r="B2759" s="4" t="s">
        <v>5299</v>
      </c>
      <c r="C2759" s="4" t="s">
        <v>5338</v>
      </c>
      <c r="D2759" s="4" t="s">
        <v>112</v>
      </c>
      <c r="E2759" s="5" t="s">
        <v>5339</v>
      </c>
      <c r="F2759" s="5" t="s">
        <v>114</v>
      </c>
      <c r="G2759" s="4" t="s">
        <v>115</v>
      </c>
      <c r="H2759" s="4" t="s">
        <v>4043</v>
      </c>
    </row>
    <row r="2760" ht="187.2" spans="1:8">
      <c r="A2760" s="4">
        <f t="shared" si="43"/>
        <v>2759</v>
      </c>
      <c r="B2760" s="4" t="s">
        <v>5299</v>
      </c>
      <c r="C2760" s="4" t="s">
        <v>5340</v>
      </c>
      <c r="D2760" s="4" t="s">
        <v>112</v>
      </c>
      <c r="E2760" s="5" t="s">
        <v>5341</v>
      </c>
      <c r="F2760" s="5" t="s">
        <v>114</v>
      </c>
      <c r="G2760" s="4" t="s">
        <v>115</v>
      </c>
      <c r="H2760" s="4" t="s">
        <v>4043</v>
      </c>
    </row>
    <row r="2761" ht="187.2" spans="1:8">
      <c r="A2761" s="4">
        <f t="shared" si="43"/>
        <v>2760</v>
      </c>
      <c r="B2761" s="4" t="s">
        <v>5299</v>
      </c>
      <c r="C2761" s="4" t="s">
        <v>5342</v>
      </c>
      <c r="D2761" s="4" t="s">
        <v>112</v>
      </c>
      <c r="E2761" s="5" t="s">
        <v>5343</v>
      </c>
      <c r="F2761" s="5" t="s">
        <v>114</v>
      </c>
      <c r="G2761" s="4" t="s">
        <v>115</v>
      </c>
      <c r="H2761" s="4" t="s">
        <v>4043</v>
      </c>
    </row>
    <row r="2762" ht="187.2" spans="1:8">
      <c r="A2762" s="4">
        <f t="shared" si="43"/>
        <v>2761</v>
      </c>
      <c r="B2762" s="4" t="s">
        <v>5299</v>
      </c>
      <c r="C2762" s="4" t="s">
        <v>5344</v>
      </c>
      <c r="D2762" s="4" t="s">
        <v>112</v>
      </c>
      <c r="E2762" s="5" t="s">
        <v>5345</v>
      </c>
      <c r="F2762" s="5" t="s">
        <v>114</v>
      </c>
      <c r="G2762" s="4" t="s">
        <v>115</v>
      </c>
      <c r="H2762" s="4" t="s">
        <v>4043</v>
      </c>
    </row>
    <row r="2763" ht="187.2" spans="1:8">
      <c r="A2763" s="4">
        <f t="shared" si="43"/>
        <v>2762</v>
      </c>
      <c r="B2763" s="4" t="s">
        <v>5299</v>
      </c>
      <c r="C2763" s="4" t="s">
        <v>5346</v>
      </c>
      <c r="D2763" s="4" t="s">
        <v>112</v>
      </c>
      <c r="E2763" s="5" t="s">
        <v>5347</v>
      </c>
      <c r="F2763" s="5" t="s">
        <v>114</v>
      </c>
      <c r="G2763" s="4" t="s">
        <v>115</v>
      </c>
      <c r="H2763" s="4" t="s">
        <v>4043</v>
      </c>
    </row>
    <row r="2764" ht="187.2" spans="1:8">
      <c r="A2764" s="4">
        <f t="shared" si="43"/>
        <v>2763</v>
      </c>
      <c r="B2764" s="4" t="s">
        <v>5299</v>
      </c>
      <c r="C2764" s="4" t="s">
        <v>5348</v>
      </c>
      <c r="D2764" s="4" t="s">
        <v>112</v>
      </c>
      <c r="E2764" s="5" t="s">
        <v>5349</v>
      </c>
      <c r="F2764" s="5" t="s">
        <v>114</v>
      </c>
      <c r="G2764" s="4" t="s">
        <v>115</v>
      </c>
      <c r="H2764" s="4" t="s">
        <v>4043</v>
      </c>
    </row>
    <row r="2765" ht="187.2" spans="1:8">
      <c r="A2765" s="4">
        <f t="shared" si="43"/>
        <v>2764</v>
      </c>
      <c r="B2765" s="4" t="s">
        <v>5299</v>
      </c>
      <c r="C2765" s="4" t="s">
        <v>5350</v>
      </c>
      <c r="D2765" s="4" t="s">
        <v>112</v>
      </c>
      <c r="E2765" s="5" t="s">
        <v>5351</v>
      </c>
      <c r="F2765" s="5" t="s">
        <v>114</v>
      </c>
      <c r="G2765" s="4" t="s">
        <v>115</v>
      </c>
      <c r="H2765" s="4" t="s">
        <v>4043</v>
      </c>
    </row>
    <row r="2766" ht="187.2" spans="1:8">
      <c r="A2766" s="4">
        <f t="shared" si="43"/>
        <v>2765</v>
      </c>
      <c r="B2766" s="4" t="s">
        <v>5299</v>
      </c>
      <c r="C2766" s="4" t="s">
        <v>5352</v>
      </c>
      <c r="D2766" s="4" t="s">
        <v>112</v>
      </c>
      <c r="E2766" s="5" t="s">
        <v>5353</v>
      </c>
      <c r="F2766" s="5" t="s">
        <v>114</v>
      </c>
      <c r="G2766" s="4" t="s">
        <v>115</v>
      </c>
      <c r="H2766" s="4" t="s">
        <v>4043</v>
      </c>
    </row>
    <row r="2767" ht="187.2" spans="1:8">
      <c r="A2767" s="4">
        <f t="shared" si="43"/>
        <v>2766</v>
      </c>
      <c r="B2767" s="4" t="s">
        <v>5299</v>
      </c>
      <c r="C2767" s="4" t="s">
        <v>5354</v>
      </c>
      <c r="D2767" s="4" t="s">
        <v>112</v>
      </c>
      <c r="E2767" s="5" t="s">
        <v>5355</v>
      </c>
      <c r="F2767" s="5" t="s">
        <v>114</v>
      </c>
      <c r="G2767" s="4" t="s">
        <v>115</v>
      </c>
      <c r="H2767" s="4" t="s">
        <v>4043</v>
      </c>
    </row>
    <row r="2768" ht="187.2" spans="1:8">
      <c r="A2768" s="4">
        <f t="shared" si="43"/>
        <v>2767</v>
      </c>
      <c r="B2768" s="4" t="s">
        <v>5299</v>
      </c>
      <c r="C2768" s="4" t="s">
        <v>5356</v>
      </c>
      <c r="D2768" s="4" t="s">
        <v>112</v>
      </c>
      <c r="E2768" s="5" t="s">
        <v>5357</v>
      </c>
      <c r="F2768" s="5" t="s">
        <v>114</v>
      </c>
      <c r="G2768" s="4" t="s">
        <v>115</v>
      </c>
      <c r="H2768" s="4" t="s">
        <v>4043</v>
      </c>
    </row>
    <row r="2769" ht="187.2" spans="1:8">
      <c r="A2769" s="4">
        <f t="shared" si="43"/>
        <v>2768</v>
      </c>
      <c r="B2769" s="4" t="s">
        <v>5299</v>
      </c>
      <c r="C2769" s="4" t="s">
        <v>5358</v>
      </c>
      <c r="D2769" s="4" t="s">
        <v>112</v>
      </c>
      <c r="E2769" s="5" t="s">
        <v>5359</v>
      </c>
      <c r="F2769" s="5" t="s">
        <v>114</v>
      </c>
      <c r="G2769" s="4" t="s">
        <v>115</v>
      </c>
      <c r="H2769" s="4" t="s">
        <v>4043</v>
      </c>
    </row>
    <row r="2770" ht="187.2" spans="1:8">
      <c r="A2770" s="4">
        <f t="shared" si="43"/>
        <v>2769</v>
      </c>
      <c r="B2770" s="4" t="s">
        <v>5299</v>
      </c>
      <c r="C2770" s="4" t="s">
        <v>5360</v>
      </c>
      <c r="D2770" s="4" t="s">
        <v>112</v>
      </c>
      <c r="E2770" s="5" t="s">
        <v>5361</v>
      </c>
      <c r="F2770" s="5" t="s">
        <v>114</v>
      </c>
      <c r="G2770" s="4" t="s">
        <v>115</v>
      </c>
      <c r="H2770" s="4" t="s">
        <v>4043</v>
      </c>
    </row>
    <row r="2771" ht="187.2" spans="1:8">
      <c r="A2771" s="4">
        <f t="shared" si="43"/>
        <v>2770</v>
      </c>
      <c r="B2771" s="4" t="s">
        <v>5299</v>
      </c>
      <c r="C2771" s="4" t="s">
        <v>5362</v>
      </c>
      <c r="D2771" s="4" t="s">
        <v>112</v>
      </c>
      <c r="E2771" s="5" t="s">
        <v>5363</v>
      </c>
      <c r="F2771" s="5" t="s">
        <v>114</v>
      </c>
      <c r="G2771" s="4" t="s">
        <v>115</v>
      </c>
      <c r="H2771" s="4" t="s">
        <v>4043</v>
      </c>
    </row>
    <row r="2772" ht="187.2" spans="1:8">
      <c r="A2772" s="4">
        <f t="shared" si="43"/>
        <v>2771</v>
      </c>
      <c r="B2772" s="4" t="s">
        <v>5299</v>
      </c>
      <c r="C2772" s="4" t="s">
        <v>5364</v>
      </c>
      <c r="D2772" s="4" t="s">
        <v>112</v>
      </c>
      <c r="E2772" s="5" t="s">
        <v>5365</v>
      </c>
      <c r="F2772" s="5" t="s">
        <v>114</v>
      </c>
      <c r="G2772" s="4" t="s">
        <v>115</v>
      </c>
      <c r="H2772" s="4" t="s">
        <v>4043</v>
      </c>
    </row>
    <row r="2773" ht="187.2" spans="1:8">
      <c r="A2773" s="4">
        <f t="shared" si="43"/>
        <v>2772</v>
      </c>
      <c r="B2773" s="4" t="s">
        <v>5299</v>
      </c>
      <c r="C2773" s="4" t="s">
        <v>5366</v>
      </c>
      <c r="D2773" s="4" t="s">
        <v>112</v>
      </c>
      <c r="E2773" s="5" t="s">
        <v>5367</v>
      </c>
      <c r="F2773" s="5" t="s">
        <v>114</v>
      </c>
      <c r="G2773" s="4" t="s">
        <v>115</v>
      </c>
      <c r="H2773" s="4" t="s">
        <v>4043</v>
      </c>
    </row>
    <row r="2774" ht="187.2" spans="1:8">
      <c r="A2774" s="4">
        <f t="shared" si="43"/>
        <v>2773</v>
      </c>
      <c r="B2774" s="4" t="s">
        <v>5299</v>
      </c>
      <c r="C2774" s="4" t="s">
        <v>5368</v>
      </c>
      <c r="D2774" s="4" t="s">
        <v>112</v>
      </c>
      <c r="E2774" s="5" t="s">
        <v>5369</v>
      </c>
      <c r="F2774" s="5" t="s">
        <v>114</v>
      </c>
      <c r="G2774" s="4" t="s">
        <v>115</v>
      </c>
      <c r="H2774" s="4" t="s">
        <v>4043</v>
      </c>
    </row>
    <row r="2775" ht="187.2" spans="1:8">
      <c r="A2775" s="4">
        <f t="shared" si="43"/>
        <v>2774</v>
      </c>
      <c r="B2775" s="4" t="s">
        <v>5299</v>
      </c>
      <c r="C2775" s="4" t="s">
        <v>5370</v>
      </c>
      <c r="D2775" s="4" t="s">
        <v>112</v>
      </c>
      <c r="E2775" s="5" t="s">
        <v>5371</v>
      </c>
      <c r="F2775" s="5" t="s">
        <v>114</v>
      </c>
      <c r="G2775" s="4" t="s">
        <v>115</v>
      </c>
      <c r="H2775" s="4" t="s">
        <v>4043</v>
      </c>
    </row>
    <row r="2776" ht="187.2" spans="1:8">
      <c r="A2776" s="4">
        <f t="shared" si="43"/>
        <v>2775</v>
      </c>
      <c r="B2776" s="4" t="s">
        <v>5372</v>
      </c>
      <c r="C2776" s="4" t="s">
        <v>5373</v>
      </c>
      <c r="D2776" s="4" t="s">
        <v>112</v>
      </c>
      <c r="E2776" s="5" t="s">
        <v>5374</v>
      </c>
      <c r="F2776" s="5" t="s">
        <v>114</v>
      </c>
      <c r="G2776" s="4" t="s">
        <v>115</v>
      </c>
      <c r="H2776" s="4" t="s">
        <v>4043</v>
      </c>
    </row>
    <row r="2777" ht="172.8" spans="1:8">
      <c r="A2777" s="4">
        <f t="shared" si="43"/>
        <v>2776</v>
      </c>
      <c r="B2777" s="4" t="s">
        <v>5375</v>
      </c>
      <c r="C2777" s="4" t="s">
        <v>5376</v>
      </c>
      <c r="D2777" s="4" t="s">
        <v>46</v>
      </c>
      <c r="E2777" s="5" t="s">
        <v>5377</v>
      </c>
      <c r="F2777" s="5" t="s">
        <v>118</v>
      </c>
      <c r="G2777" s="4" t="s">
        <v>12</v>
      </c>
      <c r="H2777" s="4" t="s">
        <v>4043</v>
      </c>
    </row>
    <row r="2778" ht="187.2" spans="1:8">
      <c r="A2778" s="4">
        <f t="shared" si="43"/>
        <v>2777</v>
      </c>
      <c r="B2778" s="4" t="s">
        <v>5378</v>
      </c>
      <c r="C2778" s="4" t="s">
        <v>5379</v>
      </c>
      <c r="D2778" s="4" t="s">
        <v>112</v>
      </c>
      <c r="E2778" s="5" t="s">
        <v>5380</v>
      </c>
      <c r="F2778" s="5" t="s">
        <v>114</v>
      </c>
      <c r="G2778" s="4" t="s">
        <v>115</v>
      </c>
      <c r="H2778" s="4" t="s">
        <v>4043</v>
      </c>
    </row>
    <row r="2779" ht="288" spans="1:8">
      <c r="A2779" s="4">
        <f t="shared" si="43"/>
        <v>2778</v>
      </c>
      <c r="B2779" s="4" t="s">
        <v>5378</v>
      </c>
      <c r="C2779" s="4" t="s">
        <v>5381</v>
      </c>
      <c r="D2779" s="4" t="s">
        <v>112</v>
      </c>
      <c r="E2779" s="5" t="s">
        <v>5382</v>
      </c>
      <c r="F2779" s="5" t="s">
        <v>114</v>
      </c>
      <c r="G2779" s="4" t="s">
        <v>115</v>
      </c>
      <c r="H2779" s="4" t="s">
        <v>4043</v>
      </c>
    </row>
    <row r="2780" ht="187.2" spans="1:8">
      <c r="A2780" s="4">
        <f t="shared" si="43"/>
        <v>2779</v>
      </c>
      <c r="B2780" s="4" t="s">
        <v>5378</v>
      </c>
      <c r="C2780" s="4" t="s">
        <v>5383</v>
      </c>
      <c r="D2780" s="4" t="s">
        <v>112</v>
      </c>
      <c r="E2780" s="5" t="s">
        <v>5384</v>
      </c>
      <c r="F2780" s="5" t="s">
        <v>114</v>
      </c>
      <c r="G2780" s="4" t="s">
        <v>115</v>
      </c>
      <c r="H2780" s="4" t="s">
        <v>4043</v>
      </c>
    </row>
    <row r="2781" ht="187.2" spans="1:8">
      <c r="A2781" s="4">
        <f t="shared" si="43"/>
        <v>2780</v>
      </c>
      <c r="B2781" s="4" t="s">
        <v>5378</v>
      </c>
      <c r="C2781" s="4" t="s">
        <v>5385</v>
      </c>
      <c r="D2781" s="4" t="s">
        <v>112</v>
      </c>
      <c r="E2781" s="5" t="s">
        <v>5386</v>
      </c>
      <c r="F2781" s="5" t="s">
        <v>114</v>
      </c>
      <c r="G2781" s="4" t="s">
        <v>115</v>
      </c>
      <c r="H2781" s="4" t="s">
        <v>4043</v>
      </c>
    </row>
    <row r="2782" ht="187.2" spans="1:8">
      <c r="A2782" s="4">
        <f t="shared" si="43"/>
        <v>2781</v>
      </c>
      <c r="B2782" s="4" t="s">
        <v>5387</v>
      </c>
      <c r="C2782" s="4" t="s">
        <v>5388</v>
      </c>
      <c r="D2782" s="4" t="s">
        <v>112</v>
      </c>
      <c r="E2782" s="5" t="s">
        <v>5389</v>
      </c>
      <c r="F2782" s="5" t="s">
        <v>114</v>
      </c>
      <c r="G2782" s="4" t="s">
        <v>115</v>
      </c>
      <c r="H2782" s="4" t="s">
        <v>4043</v>
      </c>
    </row>
    <row r="2783" ht="187.2" spans="1:8">
      <c r="A2783" s="4">
        <f t="shared" si="43"/>
        <v>2782</v>
      </c>
      <c r="B2783" s="4" t="s">
        <v>5387</v>
      </c>
      <c r="C2783" s="4" t="s">
        <v>5390</v>
      </c>
      <c r="D2783" s="4" t="s">
        <v>112</v>
      </c>
      <c r="E2783" s="5" t="s">
        <v>5391</v>
      </c>
      <c r="F2783" s="5" t="s">
        <v>114</v>
      </c>
      <c r="G2783" s="4" t="s">
        <v>115</v>
      </c>
      <c r="H2783" s="4" t="s">
        <v>4043</v>
      </c>
    </row>
    <row r="2784" ht="172.8" spans="1:8">
      <c r="A2784" s="4">
        <f t="shared" si="43"/>
        <v>2783</v>
      </c>
      <c r="B2784" s="4" t="s">
        <v>5392</v>
      </c>
      <c r="C2784" s="4" t="s">
        <v>5393</v>
      </c>
      <c r="D2784" s="4" t="s">
        <v>46</v>
      </c>
      <c r="E2784" s="5" t="s">
        <v>5394</v>
      </c>
      <c r="F2784" s="5" t="s">
        <v>118</v>
      </c>
      <c r="G2784" s="4" t="s">
        <v>12</v>
      </c>
      <c r="H2784" s="4" t="s">
        <v>4043</v>
      </c>
    </row>
    <row r="2785" ht="172.8" spans="1:8">
      <c r="A2785" s="4">
        <f t="shared" si="43"/>
        <v>2784</v>
      </c>
      <c r="B2785" s="4" t="s">
        <v>5392</v>
      </c>
      <c r="C2785" s="4" t="s">
        <v>5395</v>
      </c>
      <c r="D2785" s="4" t="s">
        <v>46</v>
      </c>
      <c r="E2785" s="5" t="s">
        <v>5396</v>
      </c>
      <c r="F2785" s="5" t="s">
        <v>118</v>
      </c>
      <c r="G2785" s="4" t="s">
        <v>12</v>
      </c>
      <c r="H2785" s="4" t="s">
        <v>4043</v>
      </c>
    </row>
    <row r="2786" ht="172.8" spans="1:8">
      <c r="A2786" s="4">
        <f t="shared" si="43"/>
        <v>2785</v>
      </c>
      <c r="B2786" s="4" t="s">
        <v>5392</v>
      </c>
      <c r="C2786" s="4" t="s">
        <v>5397</v>
      </c>
      <c r="D2786" s="4" t="s">
        <v>46</v>
      </c>
      <c r="E2786" s="5" t="s">
        <v>5398</v>
      </c>
      <c r="F2786" s="5" t="s">
        <v>118</v>
      </c>
      <c r="G2786" s="4" t="s">
        <v>12</v>
      </c>
      <c r="H2786" s="4" t="s">
        <v>4043</v>
      </c>
    </row>
    <row r="2787" ht="172.8" spans="1:8">
      <c r="A2787" s="4">
        <f t="shared" si="43"/>
        <v>2786</v>
      </c>
      <c r="B2787" s="4" t="s">
        <v>5392</v>
      </c>
      <c r="C2787" s="4" t="s">
        <v>5399</v>
      </c>
      <c r="D2787" s="4" t="s">
        <v>46</v>
      </c>
      <c r="E2787" s="5" t="s">
        <v>5400</v>
      </c>
      <c r="F2787" s="5" t="s">
        <v>118</v>
      </c>
      <c r="G2787" s="4" t="s">
        <v>12</v>
      </c>
      <c r="H2787" s="4" t="s">
        <v>4043</v>
      </c>
    </row>
    <row r="2788" ht="187.2" spans="1:8">
      <c r="A2788" s="4">
        <f t="shared" si="43"/>
        <v>2787</v>
      </c>
      <c r="B2788" s="4" t="s">
        <v>5392</v>
      </c>
      <c r="C2788" s="4" t="s">
        <v>5401</v>
      </c>
      <c r="D2788" s="4" t="s">
        <v>46</v>
      </c>
      <c r="E2788" s="5" t="s">
        <v>5402</v>
      </c>
      <c r="F2788" s="5" t="s">
        <v>118</v>
      </c>
      <c r="G2788" s="4" t="s">
        <v>12</v>
      </c>
      <c r="H2788" s="4" t="s">
        <v>4043</v>
      </c>
    </row>
    <row r="2789" ht="187.2" spans="1:8">
      <c r="A2789" s="4">
        <f t="shared" si="43"/>
        <v>2788</v>
      </c>
      <c r="B2789" s="4" t="s">
        <v>5392</v>
      </c>
      <c r="C2789" s="4" t="s">
        <v>5403</v>
      </c>
      <c r="D2789" s="4" t="s">
        <v>112</v>
      </c>
      <c r="E2789" s="5" t="s">
        <v>5404</v>
      </c>
      <c r="F2789" s="5" t="s">
        <v>114</v>
      </c>
      <c r="G2789" s="4" t="s">
        <v>115</v>
      </c>
      <c r="H2789" s="4" t="s">
        <v>4043</v>
      </c>
    </row>
    <row r="2790" ht="187.2" spans="1:8">
      <c r="A2790" s="4">
        <f t="shared" si="43"/>
        <v>2789</v>
      </c>
      <c r="B2790" s="4" t="s">
        <v>5392</v>
      </c>
      <c r="C2790" s="4" t="s">
        <v>5405</v>
      </c>
      <c r="D2790" s="4" t="s">
        <v>112</v>
      </c>
      <c r="E2790" s="5" t="s">
        <v>5406</v>
      </c>
      <c r="F2790" s="5" t="s">
        <v>114</v>
      </c>
      <c r="G2790" s="4" t="s">
        <v>115</v>
      </c>
      <c r="H2790" s="4" t="s">
        <v>4043</v>
      </c>
    </row>
    <row r="2791" ht="187.2" spans="1:8">
      <c r="A2791" s="4">
        <f t="shared" si="43"/>
        <v>2790</v>
      </c>
      <c r="B2791" s="4" t="s">
        <v>5392</v>
      </c>
      <c r="C2791" s="4" t="s">
        <v>5407</v>
      </c>
      <c r="D2791" s="4" t="s">
        <v>112</v>
      </c>
      <c r="E2791" s="5" t="s">
        <v>5408</v>
      </c>
      <c r="F2791" s="5" t="s">
        <v>114</v>
      </c>
      <c r="G2791" s="4" t="s">
        <v>115</v>
      </c>
      <c r="H2791" s="4" t="s">
        <v>4043</v>
      </c>
    </row>
    <row r="2792" ht="288" spans="1:8">
      <c r="A2792" s="4">
        <f t="shared" si="43"/>
        <v>2791</v>
      </c>
      <c r="B2792" s="4" t="s">
        <v>5392</v>
      </c>
      <c r="C2792" s="4" t="s">
        <v>5409</v>
      </c>
      <c r="D2792" s="4" t="s">
        <v>112</v>
      </c>
      <c r="E2792" s="5" t="s">
        <v>5410</v>
      </c>
      <c r="F2792" s="5" t="s">
        <v>114</v>
      </c>
      <c r="G2792" s="4" t="s">
        <v>115</v>
      </c>
      <c r="H2792" s="4" t="s">
        <v>4043</v>
      </c>
    </row>
    <row r="2793" ht="187.2" spans="1:8">
      <c r="A2793" s="4">
        <f t="shared" si="43"/>
        <v>2792</v>
      </c>
      <c r="B2793" s="4" t="s">
        <v>5392</v>
      </c>
      <c r="C2793" s="4" t="s">
        <v>5411</v>
      </c>
      <c r="D2793" s="4" t="s">
        <v>112</v>
      </c>
      <c r="E2793" s="5" t="s">
        <v>5402</v>
      </c>
      <c r="F2793" s="5" t="s">
        <v>114</v>
      </c>
      <c r="G2793" s="4" t="s">
        <v>115</v>
      </c>
      <c r="H2793" s="4" t="s">
        <v>4043</v>
      </c>
    </row>
    <row r="2794" ht="172.8" spans="1:8">
      <c r="A2794" s="4">
        <f t="shared" si="43"/>
        <v>2793</v>
      </c>
      <c r="B2794" s="4" t="s">
        <v>5412</v>
      </c>
      <c r="C2794" s="4" t="s">
        <v>5413</v>
      </c>
      <c r="D2794" s="4" t="s">
        <v>46</v>
      </c>
      <c r="E2794" s="5" t="s">
        <v>5414</v>
      </c>
      <c r="F2794" s="5" t="s">
        <v>118</v>
      </c>
      <c r="G2794" s="4" t="s">
        <v>12</v>
      </c>
      <c r="H2794" s="4" t="s">
        <v>4043</v>
      </c>
    </row>
    <row r="2795" ht="187.2" spans="1:8">
      <c r="A2795" s="4">
        <f t="shared" si="43"/>
        <v>2794</v>
      </c>
      <c r="B2795" s="4" t="s">
        <v>5415</v>
      </c>
      <c r="C2795" s="4" t="s">
        <v>5416</v>
      </c>
      <c r="D2795" s="4" t="s">
        <v>112</v>
      </c>
      <c r="E2795" s="5" t="s">
        <v>5417</v>
      </c>
      <c r="F2795" s="5" t="s">
        <v>114</v>
      </c>
      <c r="G2795" s="4" t="s">
        <v>115</v>
      </c>
      <c r="H2795" s="4" t="s">
        <v>4043</v>
      </c>
    </row>
    <row r="2796" ht="172.8" spans="1:8">
      <c r="A2796" s="4">
        <f t="shared" si="43"/>
        <v>2795</v>
      </c>
      <c r="B2796" s="4" t="s">
        <v>5418</v>
      </c>
      <c r="C2796" s="4" t="s">
        <v>5419</v>
      </c>
      <c r="D2796" s="4" t="s">
        <v>46</v>
      </c>
      <c r="E2796" s="5" t="s">
        <v>5420</v>
      </c>
      <c r="F2796" s="5" t="s">
        <v>118</v>
      </c>
      <c r="G2796" s="4" t="s">
        <v>12</v>
      </c>
      <c r="H2796" s="4" t="s">
        <v>4043</v>
      </c>
    </row>
    <row r="2797" ht="172.8" spans="1:8">
      <c r="A2797" s="4">
        <f t="shared" si="43"/>
        <v>2796</v>
      </c>
      <c r="B2797" s="4" t="s">
        <v>5421</v>
      </c>
      <c r="C2797" s="4" t="s">
        <v>5422</v>
      </c>
      <c r="D2797" s="4" t="s">
        <v>46</v>
      </c>
      <c r="E2797" s="5" t="s">
        <v>5423</v>
      </c>
      <c r="F2797" s="5" t="s">
        <v>118</v>
      </c>
      <c r="G2797" s="4" t="s">
        <v>12</v>
      </c>
      <c r="H2797" s="4" t="s">
        <v>4043</v>
      </c>
    </row>
    <row r="2798" ht="172.8" spans="1:8">
      <c r="A2798" s="4">
        <f t="shared" si="43"/>
        <v>2797</v>
      </c>
      <c r="B2798" s="4" t="s">
        <v>5421</v>
      </c>
      <c r="C2798" s="4" t="s">
        <v>5424</v>
      </c>
      <c r="D2798" s="4" t="s">
        <v>46</v>
      </c>
      <c r="E2798" s="5" t="s">
        <v>5423</v>
      </c>
      <c r="F2798" s="5" t="s">
        <v>118</v>
      </c>
      <c r="G2798" s="4" t="s">
        <v>12</v>
      </c>
      <c r="H2798" s="4" t="s">
        <v>4043</v>
      </c>
    </row>
    <row r="2799" ht="172.8" spans="1:8">
      <c r="A2799" s="4">
        <f t="shared" si="43"/>
        <v>2798</v>
      </c>
      <c r="B2799" s="4" t="s">
        <v>5425</v>
      </c>
      <c r="C2799" s="4" t="s">
        <v>5426</v>
      </c>
      <c r="D2799" s="4" t="s">
        <v>46</v>
      </c>
      <c r="E2799" s="5" t="s">
        <v>5427</v>
      </c>
      <c r="F2799" s="5" t="s">
        <v>118</v>
      </c>
      <c r="G2799" s="4" t="s">
        <v>12</v>
      </c>
      <c r="H2799" s="4" t="s">
        <v>4043</v>
      </c>
    </row>
    <row r="2800" ht="259.2" spans="1:8">
      <c r="A2800" s="4">
        <f t="shared" si="43"/>
        <v>2799</v>
      </c>
      <c r="B2800" s="4" t="s">
        <v>5428</v>
      </c>
      <c r="C2800" s="4" t="s">
        <v>5429</v>
      </c>
      <c r="D2800" s="4" t="s">
        <v>38</v>
      </c>
      <c r="E2800" s="5" t="s">
        <v>5430</v>
      </c>
      <c r="F2800" s="5" t="s">
        <v>11</v>
      </c>
      <c r="G2800" s="4" t="s">
        <v>12</v>
      </c>
      <c r="H2800" s="4" t="s">
        <v>4043</v>
      </c>
    </row>
    <row r="2801" ht="172.8" spans="1:8">
      <c r="A2801" s="4">
        <f t="shared" si="43"/>
        <v>2800</v>
      </c>
      <c r="B2801" s="4" t="s">
        <v>5431</v>
      </c>
      <c r="C2801" s="4" t="s">
        <v>5432</v>
      </c>
      <c r="D2801" s="4" t="s">
        <v>46</v>
      </c>
      <c r="E2801" s="5" t="s">
        <v>5433</v>
      </c>
      <c r="F2801" s="5" t="s">
        <v>118</v>
      </c>
      <c r="G2801" s="4" t="s">
        <v>12</v>
      </c>
      <c r="H2801" s="4" t="s">
        <v>4043</v>
      </c>
    </row>
    <row r="2802" ht="187.2" spans="1:8">
      <c r="A2802" s="4">
        <f t="shared" si="43"/>
        <v>2801</v>
      </c>
      <c r="B2802" s="4" t="s">
        <v>5431</v>
      </c>
      <c r="C2802" s="4" t="s">
        <v>5434</v>
      </c>
      <c r="D2802" s="4" t="s">
        <v>112</v>
      </c>
      <c r="E2802" s="5" t="s">
        <v>5435</v>
      </c>
      <c r="F2802" s="5" t="s">
        <v>114</v>
      </c>
      <c r="G2802" s="4" t="s">
        <v>115</v>
      </c>
      <c r="H2802" s="4" t="s">
        <v>4043</v>
      </c>
    </row>
    <row r="2803" ht="187.2" spans="1:8">
      <c r="A2803" s="4">
        <f t="shared" si="43"/>
        <v>2802</v>
      </c>
      <c r="B2803" s="4" t="s">
        <v>5431</v>
      </c>
      <c r="C2803" s="4" t="s">
        <v>5436</v>
      </c>
      <c r="D2803" s="4" t="s">
        <v>112</v>
      </c>
      <c r="E2803" s="5" t="s">
        <v>5437</v>
      </c>
      <c r="F2803" s="5" t="s">
        <v>114</v>
      </c>
      <c r="G2803" s="4" t="s">
        <v>115</v>
      </c>
      <c r="H2803" s="4" t="s">
        <v>4043</v>
      </c>
    </row>
    <row r="2804" ht="187.2" spans="1:8">
      <c r="A2804" s="4">
        <f t="shared" si="43"/>
        <v>2803</v>
      </c>
      <c r="B2804" s="4" t="s">
        <v>5431</v>
      </c>
      <c r="C2804" s="4" t="s">
        <v>5438</v>
      </c>
      <c r="D2804" s="4" t="s">
        <v>112</v>
      </c>
      <c r="E2804" s="5" t="s">
        <v>5439</v>
      </c>
      <c r="F2804" s="5" t="s">
        <v>114</v>
      </c>
      <c r="G2804" s="4" t="s">
        <v>115</v>
      </c>
      <c r="H2804" s="4" t="s">
        <v>4043</v>
      </c>
    </row>
    <row r="2805" ht="187.2" spans="1:8">
      <c r="A2805" s="4">
        <f t="shared" si="43"/>
        <v>2804</v>
      </c>
      <c r="B2805" s="4" t="s">
        <v>5431</v>
      </c>
      <c r="C2805" s="4" t="s">
        <v>5440</v>
      </c>
      <c r="D2805" s="4" t="s">
        <v>112</v>
      </c>
      <c r="E2805" s="5" t="s">
        <v>5441</v>
      </c>
      <c r="F2805" s="5" t="s">
        <v>114</v>
      </c>
      <c r="G2805" s="4" t="s">
        <v>115</v>
      </c>
      <c r="H2805" s="4" t="s">
        <v>4043</v>
      </c>
    </row>
    <row r="2806" ht="187.2" spans="1:8">
      <c r="A2806" s="4">
        <f t="shared" si="43"/>
        <v>2805</v>
      </c>
      <c r="B2806" s="4" t="s">
        <v>5431</v>
      </c>
      <c r="C2806" s="4" t="s">
        <v>5442</v>
      </c>
      <c r="D2806" s="4" t="s">
        <v>112</v>
      </c>
      <c r="E2806" s="5" t="s">
        <v>5443</v>
      </c>
      <c r="F2806" s="5" t="s">
        <v>114</v>
      </c>
      <c r="G2806" s="4" t="s">
        <v>115</v>
      </c>
      <c r="H2806" s="4" t="s">
        <v>4043</v>
      </c>
    </row>
    <row r="2807" ht="187.2" spans="1:8">
      <c r="A2807" s="4">
        <f t="shared" si="43"/>
        <v>2806</v>
      </c>
      <c r="B2807" s="4" t="s">
        <v>5431</v>
      </c>
      <c r="C2807" s="4" t="s">
        <v>5444</v>
      </c>
      <c r="D2807" s="4" t="s">
        <v>112</v>
      </c>
      <c r="E2807" s="5" t="s">
        <v>5445</v>
      </c>
      <c r="F2807" s="5" t="s">
        <v>114</v>
      </c>
      <c r="G2807" s="4" t="s">
        <v>115</v>
      </c>
      <c r="H2807" s="4" t="s">
        <v>4043</v>
      </c>
    </row>
    <row r="2808" ht="187.2" spans="1:8">
      <c r="A2808" s="4">
        <f t="shared" si="43"/>
        <v>2807</v>
      </c>
      <c r="B2808" s="4" t="s">
        <v>5431</v>
      </c>
      <c r="C2808" s="4" t="s">
        <v>5446</v>
      </c>
      <c r="D2808" s="4" t="s">
        <v>112</v>
      </c>
      <c r="E2808" s="5" t="s">
        <v>5447</v>
      </c>
      <c r="F2808" s="5" t="s">
        <v>114</v>
      </c>
      <c r="G2808" s="4" t="s">
        <v>115</v>
      </c>
      <c r="H2808" s="4" t="s">
        <v>4043</v>
      </c>
    </row>
    <row r="2809" ht="187.2" spans="1:8">
      <c r="A2809" s="4">
        <f t="shared" si="43"/>
        <v>2808</v>
      </c>
      <c r="B2809" s="4" t="s">
        <v>5431</v>
      </c>
      <c r="C2809" s="4" t="s">
        <v>5448</v>
      </c>
      <c r="D2809" s="4" t="s">
        <v>112</v>
      </c>
      <c r="E2809" s="5" t="s">
        <v>5449</v>
      </c>
      <c r="F2809" s="5" t="s">
        <v>114</v>
      </c>
      <c r="G2809" s="4" t="s">
        <v>115</v>
      </c>
      <c r="H2809" s="4" t="s">
        <v>4043</v>
      </c>
    </row>
    <row r="2810" ht="187.2" spans="1:8">
      <c r="A2810" s="4">
        <f t="shared" si="43"/>
        <v>2809</v>
      </c>
      <c r="B2810" s="4" t="s">
        <v>5431</v>
      </c>
      <c r="C2810" s="4" t="s">
        <v>5450</v>
      </c>
      <c r="D2810" s="4" t="s">
        <v>112</v>
      </c>
      <c r="E2810" s="5" t="s">
        <v>5451</v>
      </c>
      <c r="F2810" s="5" t="s">
        <v>114</v>
      </c>
      <c r="G2810" s="4" t="s">
        <v>115</v>
      </c>
      <c r="H2810" s="4" t="s">
        <v>4043</v>
      </c>
    </row>
    <row r="2811" ht="187.2" spans="1:8">
      <c r="A2811" s="4">
        <f t="shared" si="43"/>
        <v>2810</v>
      </c>
      <c r="B2811" s="4" t="s">
        <v>5431</v>
      </c>
      <c r="C2811" s="4" t="s">
        <v>5452</v>
      </c>
      <c r="D2811" s="4" t="s">
        <v>112</v>
      </c>
      <c r="E2811" s="5" t="s">
        <v>5453</v>
      </c>
      <c r="F2811" s="5" t="s">
        <v>114</v>
      </c>
      <c r="G2811" s="4" t="s">
        <v>115</v>
      </c>
      <c r="H2811" s="4" t="s">
        <v>4043</v>
      </c>
    </row>
    <row r="2812" ht="172.8" spans="1:8">
      <c r="A2812" s="4">
        <f t="shared" si="43"/>
        <v>2811</v>
      </c>
      <c r="B2812" s="4" t="s">
        <v>5454</v>
      </c>
      <c r="C2812" s="4" t="s">
        <v>5455</v>
      </c>
      <c r="D2812" s="4" t="s">
        <v>46</v>
      </c>
      <c r="E2812" s="5" t="s">
        <v>5456</v>
      </c>
      <c r="F2812" s="5" t="s">
        <v>118</v>
      </c>
      <c r="G2812" s="4" t="s">
        <v>12</v>
      </c>
      <c r="H2812" s="4" t="s">
        <v>4043</v>
      </c>
    </row>
    <row r="2813" ht="172.8" spans="1:8">
      <c r="A2813" s="4">
        <f t="shared" si="43"/>
        <v>2812</v>
      </c>
      <c r="B2813" s="4" t="s">
        <v>5457</v>
      </c>
      <c r="C2813" s="4" t="s">
        <v>5458</v>
      </c>
      <c r="D2813" s="4" t="s">
        <v>46</v>
      </c>
      <c r="E2813" s="5" t="s">
        <v>5459</v>
      </c>
      <c r="F2813" s="5" t="s">
        <v>118</v>
      </c>
      <c r="G2813" s="4" t="s">
        <v>12</v>
      </c>
      <c r="H2813" s="4" t="s">
        <v>4043</v>
      </c>
    </row>
    <row r="2814" ht="172.8" spans="1:8">
      <c r="A2814" s="4">
        <f t="shared" si="43"/>
        <v>2813</v>
      </c>
      <c r="B2814" s="4" t="s">
        <v>5457</v>
      </c>
      <c r="C2814" s="4" t="s">
        <v>5460</v>
      </c>
      <c r="D2814" s="4" t="s">
        <v>46</v>
      </c>
      <c r="E2814" s="5" t="s">
        <v>5461</v>
      </c>
      <c r="F2814" s="5" t="s">
        <v>118</v>
      </c>
      <c r="G2814" s="4" t="s">
        <v>12</v>
      </c>
      <c r="H2814" s="4" t="s">
        <v>4043</v>
      </c>
    </row>
    <row r="2815" ht="172.8" spans="1:8">
      <c r="A2815" s="4">
        <f t="shared" si="43"/>
        <v>2814</v>
      </c>
      <c r="B2815" s="4" t="s">
        <v>5457</v>
      </c>
      <c r="C2815" s="4" t="s">
        <v>5462</v>
      </c>
      <c r="D2815" s="4" t="s">
        <v>46</v>
      </c>
      <c r="E2815" s="5" t="s">
        <v>5461</v>
      </c>
      <c r="F2815" s="5" t="s">
        <v>118</v>
      </c>
      <c r="G2815" s="4" t="s">
        <v>12</v>
      </c>
      <c r="H2815" s="4" t="s">
        <v>4043</v>
      </c>
    </row>
    <row r="2816" ht="172.8" spans="1:8">
      <c r="A2816" s="4">
        <f t="shared" si="43"/>
        <v>2815</v>
      </c>
      <c r="B2816" s="4" t="s">
        <v>5457</v>
      </c>
      <c r="C2816" s="4" t="s">
        <v>5463</v>
      </c>
      <c r="D2816" s="4" t="s">
        <v>46</v>
      </c>
      <c r="E2816" s="5" t="s">
        <v>5461</v>
      </c>
      <c r="F2816" s="5" t="s">
        <v>118</v>
      </c>
      <c r="G2816" s="4" t="s">
        <v>12</v>
      </c>
      <c r="H2816" s="4" t="s">
        <v>4043</v>
      </c>
    </row>
    <row r="2817" ht="172.8" spans="1:8">
      <c r="A2817" s="4">
        <f t="shared" si="43"/>
        <v>2816</v>
      </c>
      <c r="B2817" s="4" t="s">
        <v>5457</v>
      </c>
      <c r="C2817" s="4" t="s">
        <v>5464</v>
      </c>
      <c r="D2817" s="4" t="s">
        <v>46</v>
      </c>
      <c r="E2817" s="5" t="s">
        <v>5461</v>
      </c>
      <c r="F2817" s="5" t="s">
        <v>118</v>
      </c>
      <c r="G2817" s="4" t="s">
        <v>12</v>
      </c>
      <c r="H2817" s="4" t="s">
        <v>4043</v>
      </c>
    </row>
    <row r="2818" ht="172.8" spans="1:8">
      <c r="A2818" s="4">
        <f t="shared" si="43"/>
        <v>2817</v>
      </c>
      <c r="B2818" s="4" t="s">
        <v>5457</v>
      </c>
      <c r="C2818" s="4" t="s">
        <v>5465</v>
      </c>
      <c r="D2818" s="4" t="s">
        <v>46</v>
      </c>
      <c r="E2818" s="5" t="s">
        <v>5461</v>
      </c>
      <c r="F2818" s="5" t="s">
        <v>118</v>
      </c>
      <c r="G2818" s="4" t="s">
        <v>12</v>
      </c>
      <c r="H2818" s="4" t="s">
        <v>4043</v>
      </c>
    </row>
    <row r="2819" ht="172.8" spans="1:8">
      <c r="A2819" s="4">
        <f t="shared" ref="A2819:A2882" si="44">ROW()-1</f>
        <v>2818</v>
      </c>
      <c r="B2819" s="4" t="s">
        <v>5457</v>
      </c>
      <c r="C2819" s="4" t="s">
        <v>5466</v>
      </c>
      <c r="D2819" s="4" t="s">
        <v>46</v>
      </c>
      <c r="E2819" s="5" t="s">
        <v>5461</v>
      </c>
      <c r="F2819" s="5" t="s">
        <v>118</v>
      </c>
      <c r="G2819" s="4" t="s">
        <v>12</v>
      </c>
      <c r="H2819" s="4" t="s">
        <v>4043</v>
      </c>
    </row>
    <row r="2820" ht="187.2" spans="1:8">
      <c r="A2820" s="4">
        <f t="shared" si="44"/>
        <v>2819</v>
      </c>
      <c r="B2820" s="4" t="s">
        <v>5457</v>
      </c>
      <c r="C2820" s="4" t="s">
        <v>5467</v>
      </c>
      <c r="D2820" s="4" t="s">
        <v>112</v>
      </c>
      <c r="E2820" s="5" t="s">
        <v>5468</v>
      </c>
      <c r="F2820" s="5" t="s">
        <v>114</v>
      </c>
      <c r="G2820" s="4" t="s">
        <v>115</v>
      </c>
      <c r="H2820" s="4" t="s">
        <v>4043</v>
      </c>
    </row>
    <row r="2821" ht="187.2" spans="1:8">
      <c r="A2821" s="4">
        <f t="shared" si="44"/>
        <v>2820</v>
      </c>
      <c r="B2821" s="4" t="s">
        <v>5457</v>
      </c>
      <c r="C2821" s="4" t="s">
        <v>5469</v>
      </c>
      <c r="D2821" s="4" t="s">
        <v>112</v>
      </c>
      <c r="E2821" s="5" t="s">
        <v>5470</v>
      </c>
      <c r="F2821" s="5" t="s">
        <v>114</v>
      </c>
      <c r="G2821" s="4" t="s">
        <v>115</v>
      </c>
      <c r="H2821" s="4" t="s">
        <v>4043</v>
      </c>
    </row>
    <row r="2822" ht="187.2" spans="1:8">
      <c r="A2822" s="4">
        <f t="shared" si="44"/>
        <v>2821</v>
      </c>
      <c r="B2822" s="4" t="s">
        <v>5457</v>
      </c>
      <c r="C2822" s="4" t="s">
        <v>5471</v>
      </c>
      <c r="D2822" s="4" t="s">
        <v>112</v>
      </c>
      <c r="E2822" s="5" t="s">
        <v>5472</v>
      </c>
      <c r="F2822" s="5" t="s">
        <v>114</v>
      </c>
      <c r="G2822" s="4" t="s">
        <v>115</v>
      </c>
      <c r="H2822" s="4" t="s">
        <v>4043</v>
      </c>
    </row>
    <row r="2823" ht="187.2" spans="1:8">
      <c r="A2823" s="4">
        <f t="shared" si="44"/>
        <v>2822</v>
      </c>
      <c r="B2823" s="4" t="s">
        <v>5457</v>
      </c>
      <c r="C2823" s="4" t="s">
        <v>5473</v>
      </c>
      <c r="D2823" s="4" t="s">
        <v>112</v>
      </c>
      <c r="E2823" s="5" t="s">
        <v>5474</v>
      </c>
      <c r="F2823" s="5" t="s">
        <v>114</v>
      </c>
      <c r="G2823" s="4" t="s">
        <v>115</v>
      </c>
      <c r="H2823" s="4" t="s">
        <v>4043</v>
      </c>
    </row>
    <row r="2824" ht="187.2" spans="1:8">
      <c r="A2824" s="4">
        <f t="shared" si="44"/>
        <v>2823</v>
      </c>
      <c r="B2824" s="4" t="s">
        <v>5457</v>
      </c>
      <c r="C2824" s="4" t="s">
        <v>5475</v>
      </c>
      <c r="D2824" s="4" t="s">
        <v>112</v>
      </c>
      <c r="E2824" s="5" t="s">
        <v>5476</v>
      </c>
      <c r="F2824" s="5" t="s">
        <v>114</v>
      </c>
      <c r="G2824" s="4" t="s">
        <v>115</v>
      </c>
      <c r="H2824" s="4" t="s">
        <v>4043</v>
      </c>
    </row>
    <row r="2825" ht="187.2" spans="1:8">
      <c r="A2825" s="4">
        <f t="shared" si="44"/>
        <v>2824</v>
      </c>
      <c r="B2825" s="4" t="s">
        <v>5457</v>
      </c>
      <c r="C2825" s="4" t="s">
        <v>5477</v>
      </c>
      <c r="D2825" s="4" t="s">
        <v>112</v>
      </c>
      <c r="E2825" s="5" t="s">
        <v>5478</v>
      </c>
      <c r="F2825" s="5" t="s">
        <v>114</v>
      </c>
      <c r="G2825" s="4" t="s">
        <v>115</v>
      </c>
      <c r="H2825" s="4" t="s">
        <v>4043</v>
      </c>
    </row>
    <row r="2826" ht="409.5" spans="1:8">
      <c r="A2826" s="4">
        <f t="shared" si="44"/>
        <v>2825</v>
      </c>
      <c r="B2826" s="4" t="s">
        <v>5457</v>
      </c>
      <c r="C2826" s="4" t="s">
        <v>5479</v>
      </c>
      <c r="D2826" s="4" t="s">
        <v>112</v>
      </c>
      <c r="E2826" s="5" t="s">
        <v>5480</v>
      </c>
      <c r="F2826" s="5" t="s">
        <v>114</v>
      </c>
      <c r="G2826" s="4" t="s">
        <v>115</v>
      </c>
      <c r="H2826" s="4" t="s">
        <v>4043</v>
      </c>
    </row>
    <row r="2827" ht="187.2" spans="1:8">
      <c r="A2827" s="4">
        <f t="shared" si="44"/>
        <v>2826</v>
      </c>
      <c r="B2827" s="4" t="s">
        <v>5457</v>
      </c>
      <c r="C2827" s="4" t="s">
        <v>5481</v>
      </c>
      <c r="D2827" s="4" t="s">
        <v>112</v>
      </c>
      <c r="E2827" s="5" t="s">
        <v>5482</v>
      </c>
      <c r="F2827" s="5" t="s">
        <v>114</v>
      </c>
      <c r="G2827" s="4" t="s">
        <v>115</v>
      </c>
      <c r="H2827" s="4" t="s">
        <v>4043</v>
      </c>
    </row>
    <row r="2828" ht="172.8" spans="1:8">
      <c r="A2828" s="4">
        <f t="shared" si="44"/>
        <v>2827</v>
      </c>
      <c r="B2828" s="4" t="s">
        <v>5483</v>
      </c>
      <c r="C2828" s="4" t="s">
        <v>5484</v>
      </c>
      <c r="D2828" s="4" t="s">
        <v>46</v>
      </c>
      <c r="E2828" s="5" t="s">
        <v>5485</v>
      </c>
      <c r="F2828" s="5" t="s">
        <v>118</v>
      </c>
      <c r="G2828" s="4" t="s">
        <v>12</v>
      </c>
      <c r="H2828" s="4" t="s">
        <v>4043</v>
      </c>
    </row>
    <row r="2829" ht="201.6" spans="1:8">
      <c r="A2829" s="4">
        <f t="shared" si="44"/>
        <v>2828</v>
      </c>
      <c r="B2829" s="4" t="s">
        <v>5483</v>
      </c>
      <c r="C2829" s="4" t="s">
        <v>5486</v>
      </c>
      <c r="D2829" s="4" t="s">
        <v>1721</v>
      </c>
      <c r="E2829" s="5" t="s">
        <v>5487</v>
      </c>
      <c r="F2829" s="5" t="s">
        <v>1723</v>
      </c>
      <c r="G2829" s="4" t="s">
        <v>12</v>
      </c>
      <c r="H2829" s="4" t="s">
        <v>4043</v>
      </c>
    </row>
    <row r="2830" ht="187.2" spans="1:8">
      <c r="A2830" s="4">
        <f t="shared" si="44"/>
        <v>2829</v>
      </c>
      <c r="B2830" s="4" t="s">
        <v>5483</v>
      </c>
      <c r="C2830" s="4" t="s">
        <v>5488</v>
      </c>
      <c r="D2830" s="4" t="s">
        <v>112</v>
      </c>
      <c r="E2830" s="5" t="s">
        <v>5489</v>
      </c>
      <c r="F2830" s="5" t="s">
        <v>114</v>
      </c>
      <c r="G2830" s="4" t="s">
        <v>115</v>
      </c>
      <c r="H2830" s="4" t="s">
        <v>4043</v>
      </c>
    </row>
    <row r="2831" ht="187.2" spans="1:8">
      <c r="A2831" s="4">
        <f t="shared" si="44"/>
        <v>2830</v>
      </c>
      <c r="B2831" s="4" t="s">
        <v>5490</v>
      </c>
      <c r="C2831" s="4" t="s">
        <v>5491</v>
      </c>
      <c r="D2831" s="4" t="s">
        <v>112</v>
      </c>
      <c r="E2831" s="5" t="s">
        <v>5492</v>
      </c>
      <c r="F2831" s="5" t="s">
        <v>114</v>
      </c>
      <c r="G2831" s="4" t="s">
        <v>115</v>
      </c>
      <c r="H2831" s="4" t="s">
        <v>4043</v>
      </c>
    </row>
    <row r="2832" ht="172.8" spans="1:8">
      <c r="A2832" s="4">
        <f t="shared" si="44"/>
        <v>2831</v>
      </c>
      <c r="B2832" s="4" t="s">
        <v>5493</v>
      </c>
      <c r="C2832" s="4" t="s">
        <v>5494</v>
      </c>
      <c r="D2832" s="4" t="s">
        <v>46</v>
      </c>
      <c r="E2832" s="5" t="s">
        <v>5495</v>
      </c>
      <c r="F2832" s="5" t="s">
        <v>118</v>
      </c>
      <c r="G2832" s="4" t="s">
        <v>12</v>
      </c>
      <c r="H2832" s="4" t="s">
        <v>4043</v>
      </c>
    </row>
    <row r="2833" ht="172.8" spans="1:8">
      <c r="A2833" s="4">
        <f t="shared" si="44"/>
        <v>2832</v>
      </c>
      <c r="B2833" s="4" t="s">
        <v>5496</v>
      </c>
      <c r="C2833" s="4" t="s">
        <v>5497</v>
      </c>
      <c r="D2833" s="4" t="s">
        <v>46</v>
      </c>
      <c r="E2833" s="5" t="s">
        <v>5498</v>
      </c>
      <c r="F2833" s="5" t="s">
        <v>118</v>
      </c>
      <c r="G2833" s="4" t="s">
        <v>12</v>
      </c>
      <c r="H2833" s="4" t="s">
        <v>4043</v>
      </c>
    </row>
    <row r="2834" ht="172.8" spans="1:8">
      <c r="A2834" s="4">
        <f t="shared" si="44"/>
        <v>2833</v>
      </c>
      <c r="B2834" s="4" t="s">
        <v>5496</v>
      </c>
      <c r="C2834" s="4" t="s">
        <v>5499</v>
      </c>
      <c r="D2834" s="4" t="s">
        <v>46</v>
      </c>
      <c r="E2834" s="5" t="s">
        <v>5500</v>
      </c>
      <c r="F2834" s="5" t="s">
        <v>118</v>
      </c>
      <c r="G2834" s="4" t="s">
        <v>12</v>
      </c>
      <c r="H2834" s="4" t="s">
        <v>4043</v>
      </c>
    </row>
    <row r="2835" ht="172.8" spans="1:8">
      <c r="A2835" s="4">
        <f t="shared" si="44"/>
        <v>2834</v>
      </c>
      <c r="B2835" s="4" t="s">
        <v>5496</v>
      </c>
      <c r="C2835" s="4" t="s">
        <v>5501</v>
      </c>
      <c r="D2835" s="4" t="s">
        <v>46</v>
      </c>
      <c r="E2835" s="5" t="s">
        <v>5500</v>
      </c>
      <c r="F2835" s="5" t="s">
        <v>118</v>
      </c>
      <c r="G2835" s="4" t="s">
        <v>12</v>
      </c>
      <c r="H2835" s="4" t="s">
        <v>4043</v>
      </c>
    </row>
    <row r="2836" ht="172.8" spans="1:8">
      <c r="A2836" s="4">
        <f t="shared" si="44"/>
        <v>2835</v>
      </c>
      <c r="B2836" s="4" t="s">
        <v>5496</v>
      </c>
      <c r="C2836" s="4" t="s">
        <v>5502</v>
      </c>
      <c r="D2836" s="4" t="s">
        <v>46</v>
      </c>
      <c r="E2836" s="5" t="s">
        <v>5500</v>
      </c>
      <c r="F2836" s="5" t="s">
        <v>118</v>
      </c>
      <c r="G2836" s="4" t="s">
        <v>12</v>
      </c>
      <c r="H2836" s="4" t="s">
        <v>4043</v>
      </c>
    </row>
    <row r="2837" ht="172.8" spans="1:8">
      <c r="A2837" s="4">
        <f t="shared" si="44"/>
        <v>2836</v>
      </c>
      <c r="B2837" s="4" t="s">
        <v>5496</v>
      </c>
      <c r="C2837" s="4" t="s">
        <v>5503</v>
      </c>
      <c r="D2837" s="4" t="s">
        <v>46</v>
      </c>
      <c r="E2837" s="5" t="s">
        <v>5504</v>
      </c>
      <c r="F2837" s="5" t="s">
        <v>118</v>
      </c>
      <c r="G2837" s="4" t="s">
        <v>12</v>
      </c>
      <c r="H2837" s="4" t="s">
        <v>4043</v>
      </c>
    </row>
    <row r="2838" ht="172.8" spans="1:8">
      <c r="A2838" s="4">
        <f t="shared" si="44"/>
        <v>2837</v>
      </c>
      <c r="B2838" s="4" t="s">
        <v>5496</v>
      </c>
      <c r="C2838" s="4" t="s">
        <v>5505</v>
      </c>
      <c r="D2838" s="4" t="s">
        <v>46</v>
      </c>
      <c r="E2838" s="5" t="s">
        <v>5506</v>
      </c>
      <c r="F2838" s="5" t="s">
        <v>118</v>
      </c>
      <c r="G2838" s="4" t="s">
        <v>12</v>
      </c>
      <c r="H2838" s="4" t="s">
        <v>4043</v>
      </c>
    </row>
    <row r="2839" ht="172.8" spans="1:8">
      <c r="A2839" s="4">
        <f t="shared" si="44"/>
        <v>2838</v>
      </c>
      <c r="B2839" s="4" t="s">
        <v>5496</v>
      </c>
      <c r="C2839" s="4" t="s">
        <v>5507</v>
      </c>
      <c r="D2839" s="4" t="s">
        <v>46</v>
      </c>
      <c r="E2839" s="5" t="s">
        <v>5508</v>
      </c>
      <c r="F2839" s="5" t="s">
        <v>118</v>
      </c>
      <c r="G2839" s="4" t="s">
        <v>12</v>
      </c>
      <c r="H2839" s="4" t="s">
        <v>4043</v>
      </c>
    </row>
    <row r="2840" ht="172.8" spans="1:8">
      <c r="A2840" s="4">
        <f t="shared" si="44"/>
        <v>2839</v>
      </c>
      <c r="B2840" s="4" t="s">
        <v>5496</v>
      </c>
      <c r="C2840" s="4" t="s">
        <v>5509</v>
      </c>
      <c r="D2840" s="4" t="s">
        <v>46</v>
      </c>
      <c r="E2840" s="5" t="s">
        <v>5510</v>
      </c>
      <c r="F2840" s="5" t="s">
        <v>118</v>
      </c>
      <c r="G2840" s="4" t="s">
        <v>12</v>
      </c>
      <c r="H2840" s="4" t="s">
        <v>4043</v>
      </c>
    </row>
    <row r="2841" ht="187.2" spans="1:8">
      <c r="A2841" s="4">
        <f t="shared" si="44"/>
        <v>2840</v>
      </c>
      <c r="B2841" s="4" t="s">
        <v>5496</v>
      </c>
      <c r="C2841" s="4" t="s">
        <v>5511</v>
      </c>
      <c r="D2841" s="4" t="s">
        <v>112</v>
      </c>
      <c r="E2841" s="5" t="s">
        <v>5512</v>
      </c>
      <c r="F2841" s="5" t="s">
        <v>114</v>
      </c>
      <c r="G2841" s="4" t="s">
        <v>115</v>
      </c>
      <c r="H2841" s="4" t="s">
        <v>4043</v>
      </c>
    </row>
    <row r="2842" ht="187.2" spans="1:8">
      <c r="A2842" s="4">
        <f t="shared" si="44"/>
        <v>2841</v>
      </c>
      <c r="B2842" s="4" t="s">
        <v>5496</v>
      </c>
      <c r="C2842" s="4" t="s">
        <v>5513</v>
      </c>
      <c r="D2842" s="4" t="s">
        <v>112</v>
      </c>
      <c r="E2842" s="5" t="s">
        <v>5514</v>
      </c>
      <c r="F2842" s="5" t="s">
        <v>114</v>
      </c>
      <c r="G2842" s="4" t="s">
        <v>115</v>
      </c>
      <c r="H2842" s="4" t="s">
        <v>4043</v>
      </c>
    </row>
    <row r="2843" ht="187.2" spans="1:8">
      <c r="A2843" s="4">
        <f t="shared" si="44"/>
        <v>2842</v>
      </c>
      <c r="B2843" s="4" t="s">
        <v>5496</v>
      </c>
      <c r="C2843" s="4" t="s">
        <v>5515</v>
      </c>
      <c r="D2843" s="4" t="s">
        <v>112</v>
      </c>
      <c r="E2843" s="5" t="s">
        <v>5514</v>
      </c>
      <c r="F2843" s="5" t="s">
        <v>114</v>
      </c>
      <c r="G2843" s="4" t="s">
        <v>115</v>
      </c>
      <c r="H2843" s="4" t="s">
        <v>4043</v>
      </c>
    </row>
    <row r="2844" ht="187.2" spans="1:8">
      <c r="A2844" s="4">
        <f t="shared" si="44"/>
        <v>2843</v>
      </c>
      <c r="B2844" s="4" t="s">
        <v>5496</v>
      </c>
      <c r="C2844" s="4" t="s">
        <v>5516</v>
      </c>
      <c r="D2844" s="4" t="s">
        <v>112</v>
      </c>
      <c r="E2844" s="5" t="s">
        <v>5514</v>
      </c>
      <c r="F2844" s="5" t="s">
        <v>114</v>
      </c>
      <c r="G2844" s="4" t="s">
        <v>115</v>
      </c>
      <c r="H2844" s="4" t="s">
        <v>4043</v>
      </c>
    </row>
    <row r="2845" ht="187.2" spans="1:8">
      <c r="A2845" s="4">
        <f t="shared" si="44"/>
        <v>2844</v>
      </c>
      <c r="B2845" s="4" t="s">
        <v>5496</v>
      </c>
      <c r="C2845" s="4" t="s">
        <v>5517</v>
      </c>
      <c r="D2845" s="4" t="s">
        <v>112</v>
      </c>
      <c r="E2845" s="5" t="s">
        <v>5518</v>
      </c>
      <c r="F2845" s="5" t="s">
        <v>114</v>
      </c>
      <c r="G2845" s="4" t="s">
        <v>115</v>
      </c>
      <c r="H2845" s="4" t="s">
        <v>4043</v>
      </c>
    </row>
    <row r="2846" ht="230.4" spans="1:8">
      <c r="A2846" s="4">
        <f t="shared" si="44"/>
        <v>2845</v>
      </c>
      <c r="B2846" s="4" t="s">
        <v>5496</v>
      </c>
      <c r="C2846" s="4" t="s">
        <v>5519</v>
      </c>
      <c r="D2846" s="4" t="s">
        <v>112</v>
      </c>
      <c r="E2846" s="5" t="s">
        <v>5520</v>
      </c>
      <c r="F2846" s="5" t="s">
        <v>114</v>
      </c>
      <c r="G2846" s="4" t="s">
        <v>115</v>
      </c>
      <c r="H2846" s="4" t="s">
        <v>4043</v>
      </c>
    </row>
    <row r="2847" ht="187.2" spans="1:8">
      <c r="A2847" s="4">
        <f t="shared" si="44"/>
        <v>2846</v>
      </c>
      <c r="B2847" s="4" t="s">
        <v>5496</v>
      </c>
      <c r="C2847" s="4" t="s">
        <v>5521</v>
      </c>
      <c r="D2847" s="4" t="s">
        <v>112</v>
      </c>
      <c r="E2847" s="5" t="s">
        <v>5522</v>
      </c>
      <c r="F2847" s="5" t="s">
        <v>114</v>
      </c>
      <c r="G2847" s="4" t="s">
        <v>115</v>
      </c>
      <c r="H2847" s="4" t="s">
        <v>4043</v>
      </c>
    </row>
    <row r="2848" ht="187.2" spans="1:8">
      <c r="A2848" s="4">
        <f t="shared" si="44"/>
        <v>2847</v>
      </c>
      <c r="B2848" s="4" t="s">
        <v>5496</v>
      </c>
      <c r="C2848" s="4" t="s">
        <v>5523</v>
      </c>
      <c r="D2848" s="4" t="s">
        <v>112</v>
      </c>
      <c r="E2848" s="5" t="s">
        <v>5524</v>
      </c>
      <c r="F2848" s="5" t="s">
        <v>114</v>
      </c>
      <c r="G2848" s="4" t="s">
        <v>115</v>
      </c>
      <c r="H2848" s="4" t="s">
        <v>4043</v>
      </c>
    </row>
    <row r="2849" ht="187.2" spans="1:8">
      <c r="A2849" s="4">
        <f t="shared" si="44"/>
        <v>2848</v>
      </c>
      <c r="B2849" s="4" t="s">
        <v>5525</v>
      </c>
      <c r="C2849" s="4" t="s">
        <v>5526</v>
      </c>
      <c r="D2849" s="4" t="s">
        <v>112</v>
      </c>
      <c r="E2849" s="5" t="s">
        <v>5527</v>
      </c>
      <c r="F2849" s="5" t="s">
        <v>114</v>
      </c>
      <c r="G2849" s="4" t="s">
        <v>115</v>
      </c>
      <c r="H2849" s="4" t="s">
        <v>4043</v>
      </c>
    </row>
    <row r="2850" ht="172.8" spans="1:8">
      <c r="A2850" s="4">
        <f t="shared" si="44"/>
        <v>2849</v>
      </c>
      <c r="B2850" s="4" t="s">
        <v>5528</v>
      </c>
      <c r="C2850" s="4" t="s">
        <v>5529</v>
      </c>
      <c r="D2850" s="4" t="s">
        <v>46</v>
      </c>
      <c r="E2850" s="5" t="s">
        <v>5530</v>
      </c>
      <c r="F2850" s="5" t="s">
        <v>118</v>
      </c>
      <c r="G2850" s="4" t="s">
        <v>12</v>
      </c>
      <c r="H2850" s="4" t="s">
        <v>4043</v>
      </c>
    </row>
    <row r="2851" ht="187.2" spans="1:8">
      <c r="A2851" s="4">
        <f t="shared" si="44"/>
        <v>2850</v>
      </c>
      <c r="B2851" s="4" t="s">
        <v>5531</v>
      </c>
      <c r="C2851" s="4" t="s">
        <v>5532</v>
      </c>
      <c r="D2851" s="4" t="s">
        <v>112</v>
      </c>
      <c r="E2851" s="5" t="s">
        <v>5533</v>
      </c>
      <c r="F2851" s="5" t="s">
        <v>114</v>
      </c>
      <c r="G2851" s="4" t="s">
        <v>115</v>
      </c>
      <c r="H2851" s="4" t="s">
        <v>4043</v>
      </c>
    </row>
    <row r="2852" ht="187.2" spans="1:8">
      <c r="A2852" s="4">
        <f t="shared" si="44"/>
        <v>2851</v>
      </c>
      <c r="B2852" s="4" t="s">
        <v>5531</v>
      </c>
      <c r="C2852" s="4" t="s">
        <v>5534</v>
      </c>
      <c r="D2852" s="4" t="s">
        <v>112</v>
      </c>
      <c r="E2852" s="5" t="s">
        <v>5535</v>
      </c>
      <c r="F2852" s="5" t="s">
        <v>114</v>
      </c>
      <c r="G2852" s="4" t="s">
        <v>115</v>
      </c>
      <c r="H2852" s="4" t="s">
        <v>4043</v>
      </c>
    </row>
    <row r="2853" ht="187.2" spans="1:8">
      <c r="A2853" s="4">
        <f t="shared" si="44"/>
        <v>2852</v>
      </c>
      <c r="B2853" s="4" t="s">
        <v>5531</v>
      </c>
      <c r="C2853" s="4" t="s">
        <v>5536</v>
      </c>
      <c r="D2853" s="4" t="s">
        <v>112</v>
      </c>
      <c r="E2853" s="5" t="s">
        <v>5537</v>
      </c>
      <c r="F2853" s="5" t="s">
        <v>114</v>
      </c>
      <c r="G2853" s="4" t="s">
        <v>115</v>
      </c>
      <c r="H2853" s="4" t="s">
        <v>4043</v>
      </c>
    </row>
    <row r="2854" ht="187.2" spans="1:8">
      <c r="A2854" s="4">
        <f t="shared" si="44"/>
        <v>2853</v>
      </c>
      <c r="B2854" s="4" t="s">
        <v>5531</v>
      </c>
      <c r="C2854" s="4" t="s">
        <v>5538</v>
      </c>
      <c r="D2854" s="4" t="s">
        <v>112</v>
      </c>
      <c r="E2854" s="5" t="s">
        <v>5539</v>
      </c>
      <c r="F2854" s="5" t="s">
        <v>114</v>
      </c>
      <c r="G2854" s="4" t="s">
        <v>115</v>
      </c>
      <c r="H2854" s="4" t="s">
        <v>4043</v>
      </c>
    </row>
    <row r="2855" ht="187.2" spans="1:8">
      <c r="A2855" s="4">
        <f t="shared" si="44"/>
        <v>2854</v>
      </c>
      <c r="B2855" s="4" t="s">
        <v>5531</v>
      </c>
      <c r="C2855" s="4" t="s">
        <v>5540</v>
      </c>
      <c r="D2855" s="4" t="s">
        <v>112</v>
      </c>
      <c r="E2855" s="5" t="s">
        <v>5541</v>
      </c>
      <c r="F2855" s="5" t="s">
        <v>114</v>
      </c>
      <c r="G2855" s="4" t="s">
        <v>115</v>
      </c>
      <c r="H2855" s="4" t="s">
        <v>4043</v>
      </c>
    </row>
    <row r="2856" ht="187.2" spans="1:8">
      <c r="A2856" s="4">
        <f t="shared" si="44"/>
        <v>2855</v>
      </c>
      <c r="B2856" s="4" t="s">
        <v>5531</v>
      </c>
      <c r="C2856" s="4" t="s">
        <v>5542</v>
      </c>
      <c r="D2856" s="4" t="s">
        <v>112</v>
      </c>
      <c r="E2856" s="5" t="s">
        <v>5543</v>
      </c>
      <c r="F2856" s="5" t="s">
        <v>114</v>
      </c>
      <c r="G2856" s="4" t="s">
        <v>115</v>
      </c>
      <c r="H2856" s="4" t="s">
        <v>4043</v>
      </c>
    </row>
    <row r="2857" ht="187.2" spans="1:8">
      <c r="A2857" s="4">
        <f t="shared" si="44"/>
        <v>2856</v>
      </c>
      <c r="B2857" s="4" t="s">
        <v>5531</v>
      </c>
      <c r="C2857" s="4" t="s">
        <v>5544</v>
      </c>
      <c r="D2857" s="4" t="s">
        <v>112</v>
      </c>
      <c r="E2857" s="5" t="s">
        <v>5545</v>
      </c>
      <c r="F2857" s="5" t="s">
        <v>114</v>
      </c>
      <c r="G2857" s="4" t="s">
        <v>115</v>
      </c>
      <c r="H2857" s="4" t="s">
        <v>4043</v>
      </c>
    </row>
    <row r="2858" ht="187.2" spans="1:8">
      <c r="A2858" s="4">
        <f t="shared" si="44"/>
        <v>2857</v>
      </c>
      <c r="B2858" s="4" t="s">
        <v>5531</v>
      </c>
      <c r="C2858" s="4" t="s">
        <v>5546</v>
      </c>
      <c r="D2858" s="4" t="s">
        <v>112</v>
      </c>
      <c r="E2858" s="5" t="s">
        <v>5547</v>
      </c>
      <c r="F2858" s="5" t="s">
        <v>114</v>
      </c>
      <c r="G2858" s="4" t="s">
        <v>115</v>
      </c>
      <c r="H2858" s="4" t="s">
        <v>4043</v>
      </c>
    </row>
    <row r="2859" ht="187.2" spans="1:8">
      <c r="A2859" s="4">
        <f t="shared" si="44"/>
        <v>2858</v>
      </c>
      <c r="B2859" s="4" t="s">
        <v>5531</v>
      </c>
      <c r="C2859" s="4" t="s">
        <v>5548</v>
      </c>
      <c r="D2859" s="4" t="s">
        <v>112</v>
      </c>
      <c r="E2859" s="5" t="s">
        <v>5549</v>
      </c>
      <c r="F2859" s="5" t="s">
        <v>114</v>
      </c>
      <c r="G2859" s="4" t="s">
        <v>115</v>
      </c>
      <c r="H2859" s="4" t="s">
        <v>4043</v>
      </c>
    </row>
    <row r="2860" ht="187.2" spans="1:8">
      <c r="A2860" s="4">
        <f t="shared" si="44"/>
        <v>2859</v>
      </c>
      <c r="B2860" s="4" t="s">
        <v>5531</v>
      </c>
      <c r="C2860" s="4" t="s">
        <v>5550</v>
      </c>
      <c r="D2860" s="4" t="s">
        <v>112</v>
      </c>
      <c r="E2860" s="5" t="s">
        <v>5551</v>
      </c>
      <c r="F2860" s="5" t="s">
        <v>114</v>
      </c>
      <c r="G2860" s="4" t="s">
        <v>115</v>
      </c>
      <c r="H2860" s="4" t="s">
        <v>4043</v>
      </c>
    </row>
    <row r="2861" ht="187.2" spans="1:8">
      <c r="A2861" s="4">
        <f t="shared" si="44"/>
        <v>2860</v>
      </c>
      <c r="B2861" s="4" t="s">
        <v>5531</v>
      </c>
      <c r="C2861" s="4" t="s">
        <v>5552</v>
      </c>
      <c r="D2861" s="4" t="s">
        <v>112</v>
      </c>
      <c r="E2861" s="5" t="s">
        <v>5553</v>
      </c>
      <c r="F2861" s="5" t="s">
        <v>114</v>
      </c>
      <c r="G2861" s="4" t="s">
        <v>115</v>
      </c>
      <c r="H2861" s="4" t="s">
        <v>4043</v>
      </c>
    </row>
    <row r="2862" ht="187.2" spans="1:8">
      <c r="A2862" s="4">
        <f t="shared" si="44"/>
        <v>2861</v>
      </c>
      <c r="B2862" s="4" t="s">
        <v>5531</v>
      </c>
      <c r="C2862" s="4" t="s">
        <v>5554</v>
      </c>
      <c r="D2862" s="4" t="s">
        <v>112</v>
      </c>
      <c r="E2862" s="5" t="s">
        <v>5555</v>
      </c>
      <c r="F2862" s="5" t="s">
        <v>114</v>
      </c>
      <c r="G2862" s="4" t="s">
        <v>115</v>
      </c>
      <c r="H2862" s="4" t="s">
        <v>4043</v>
      </c>
    </row>
    <row r="2863" ht="187.2" spans="1:8">
      <c r="A2863" s="4">
        <f t="shared" si="44"/>
        <v>2862</v>
      </c>
      <c r="B2863" s="4" t="s">
        <v>5531</v>
      </c>
      <c r="C2863" s="4" t="s">
        <v>5556</v>
      </c>
      <c r="D2863" s="4" t="s">
        <v>112</v>
      </c>
      <c r="E2863" s="5" t="s">
        <v>5557</v>
      </c>
      <c r="F2863" s="5" t="s">
        <v>114</v>
      </c>
      <c r="G2863" s="4" t="s">
        <v>115</v>
      </c>
      <c r="H2863" s="4" t="s">
        <v>4043</v>
      </c>
    </row>
    <row r="2864" ht="187.2" spans="1:8">
      <c r="A2864" s="4">
        <f t="shared" si="44"/>
        <v>2863</v>
      </c>
      <c r="B2864" s="4" t="s">
        <v>5531</v>
      </c>
      <c r="C2864" s="4" t="s">
        <v>5558</v>
      </c>
      <c r="D2864" s="4" t="s">
        <v>112</v>
      </c>
      <c r="E2864" s="5" t="s">
        <v>5559</v>
      </c>
      <c r="F2864" s="5" t="s">
        <v>114</v>
      </c>
      <c r="G2864" s="4" t="s">
        <v>115</v>
      </c>
      <c r="H2864" s="4" t="s">
        <v>4043</v>
      </c>
    </row>
    <row r="2865" ht="187.2" spans="1:8">
      <c r="A2865" s="4">
        <f t="shared" si="44"/>
        <v>2864</v>
      </c>
      <c r="B2865" s="4" t="s">
        <v>5531</v>
      </c>
      <c r="C2865" s="4" t="s">
        <v>5560</v>
      </c>
      <c r="D2865" s="4" t="s">
        <v>112</v>
      </c>
      <c r="E2865" s="5" t="s">
        <v>5561</v>
      </c>
      <c r="F2865" s="5" t="s">
        <v>114</v>
      </c>
      <c r="G2865" s="4" t="s">
        <v>115</v>
      </c>
      <c r="H2865" s="4" t="s">
        <v>4043</v>
      </c>
    </row>
    <row r="2866" ht="187.2" spans="1:8">
      <c r="A2866" s="4">
        <f t="shared" si="44"/>
        <v>2865</v>
      </c>
      <c r="B2866" s="4" t="s">
        <v>5531</v>
      </c>
      <c r="C2866" s="4" t="s">
        <v>5562</v>
      </c>
      <c r="D2866" s="4" t="s">
        <v>112</v>
      </c>
      <c r="E2866" s="5" t="s">
        <v>5563</v>
      </c>
      <c r="F2866" s="5" t="s">
        <v>114</v>
      </c>
      <c r="G2866" s="4" t="s">
        <v>115</v>
      </c>
      <c r="H2866" s="4" t="s">
        <v>4043</v>
      </c>
    </row>
    <row r="2867" ht="187.2" spans="1:8">
      <c r="A2867" s="4">
        <f t="shared" si="44"/>
        <v>2866</v>
      </c>
      <c r="B2867" s="4" t="s">
        <v>5564</v>
      </c>
      <c r="C2867" s="4" t="s">
        <v>5565</v>
      </c>
      <c r="D2867" s="4" t="s">
        <v>112</v>
      </c>
      <c r="E2867" s="5" t="s">
        <v>5566</v>
      </c>
      <c r="F2867" s="5" t="s">
        <v>114</v>
      </c>
      <c r="G2867" s="4" t="s">
        <v>115</v>
      </c>
      <c r="H2867" s="4" t="s">
        <v>4043</v>
      </c>
    </row>
    <row r="2868" ht="187.2" spans="1:8">
      <c r="A2868" s="4">
        <f t="shared" si="44"/>
        <v>2867</v>
      </c>
      <c r="B2868" s="4" t="s">
        <v>5564</v>
      </c>
      <c r="C2868" s="4" t="s">
        <v>5567</v>
      </c>
      <c r="D2868" s="4" t="s">
        <v>112</v>
      </c>
      <c r="E2868" s="5" t="s">
        <v>5568</v>
      </c>
      <c r="F2868" s="5" t="s">
        <v>114</v>
      </c>
      <c r="G2868" s="4" t="s">
        <v>115</v>
      </c>
      <c r="H2868" s="4" t="s">
        <v>4043</v>
      </c>
    </row>
    <row r="2869" ht="187.2" spans="1:8">
      <c r="A2869" s="4">
        <f t="shared" si="44"/>
        <v>2868</v>
      </c>
      <c r="B2869" s="4" t="s">
        <v>5564</v>
      </c>
      <c r="C2869" s="4" t="s">
        <v>5569</v>
      </c>
      <c r="D2869" s="4" t="s">
        <v>112</v>
      </c>
      <c r="E2869" s="5" t="s">
        <v>5570</v>
      </c>
      <c r="F2869" s="5" t="s">
        <v>114</v>
      </c>
      <c r="G2869" s="4" t="s">
        <v>115</v>
      </c>
      <c r="H2869" s="4" t="s">
        <v>4043</v>
      </c>
    </row>
    <row r="2870" ht="187.2" spans="1:8">
      <c r="A2870" s="4">
        <f t="shared" si="44"/>
        <v>2869</v>
      </c>
      <c r="B2870" s="4" t="s">
        <v>5571</v>
      </c>
      <c r="C2870" s="4" t="s">
        <v>5572</v>
      </c>
      <c r="D2870" s="4" t="s">
        <v>112</v>
      </c>
      <c r="E2870" s="5" t="s">
        <v>5573</v>
      </c>
      <c r="F2870" s="5" t="s">
        <v>114</v>
      </c>
      <c r="G2870" s="4" t="s">
        <v>115</v>
      </c>
      <c r="H2870" s="4" t="s">
        <v>4043</v>
      </c>
    </row>
    <row r="2871" ht="187.2" spans="1:8">
      <c r="A2871" s="4">
        <f t="shared" si="44"/>
        <v>2870</v>
      </c>
      <c r="B2871" s="4" t="s">
        <v>5574</v>
      </c>
      <c r="C2871" s="4" t="s">
        <v>5575</v>
      </c>
      <c r="D2871" s="4" t="s">
        <v>112</v>
      </c>
      <c r="E2871" s="5" t="s">
        <v>5576</v>
      </c>
      <c r="F2871" s="5" t="s">
        <v>114</v>
      </c>
      <c r="G2871" s="4" t="s">
        <v>115</v>
      </c>
      <c r="H2871" s="4" t="s">
        <v>4043</v>
      </c>
    </row>
    <row r="2872" ht="409.5" spans="1:8">
      <c r="A2872" s="4">
        <f t="shared" si="44"/>
        <v>2871</v>
      </c>
      <c r="B2872" s="4" t="s">
        <v>5577</v>
      </c>
      <c r="C2872" s="4" t="s">
        <v>5578</v>
      </c>
      <c r="D2872" s="4" t="s">
        <v>46</v>
      </c>
      <c r="E2872" s="5" t="s">
        <v>5579</v>
      </c>
      <c r="F2872" s="5" t="s">
        <v>118</v>
      </c>
      <c r="G2872" s="4" t="s">
        <v>12</v>
      </c>
      <c r="H2872" s="4" t="s">
        <v>4043</v>
      </c>
    </row>
    <row r="2873" ht="409.5" spans="1:8">
      <c r="A2873" s="4">
        <f t="shared" si="44"/>
        <v>2872</v>
      </c>
      <c r="B2873" s="4" t="s">
        <v>5577</v>
      </c>
      <c r="C2873" s="4" t="s">
        <v>5580</v>
      </c>
      <c r="D2873" s="4" t="s">
        <v>1721</v>
      </c>
      <c r="E2873" s="5" t="s">
        <v>5581</v>
      </c>
      <c r="F2873" s="5" t="s">
        <v>1723</v>
      </c>
      <c r="G2873" s="4" t="s">
        <v>12</v>
      </c>
      <c r="H2873" s="4" t="s">
        <v>4043</v>
      </c>
    </row>
    <row r="2874" ht="409.5" spans="1:8">
      <c r="A2874" s="4">
        <f t="shared" si="44"/>
        <v>2873</v>
      </c>
      <c r="B2874" s="4" t="s">
        <v>5577</v>
      </c>
      <c r="C2874" s="4" t="s">
        <v>5582</v>
      </c>
      <c r="D2874" s="4" t="s">
        <v>112</v>
      </c>
      <c r="E2874" s="5" t="s">
        <v>5583</v>
      </c>
      <c r="F2874" s="5" t="s">
        <v>114</v>
      </c>
      <c r="G2874" s="4" t="s">
        <v>115</v>
      </c>
      <c r="H2874" s="4" t="s">
        <v>4043</v>
      </c>
    </row>
    <row r="2875" ht="230.4" spans="1:8">
      <c r="A2875" s="4">
        <f t="shared" si="44"/>
        <v>2874</v>
      </c>
      <c r="B2875" s="4" t="s">
        <v>5584</v>
      </c>
      <c r="C2875" s="4" t="s">
        <v>5585</v>
      </c>
      <c r="D2875" s="4" t="s">
        <v>112</v>
      </c>
      <c r="E2875" s="5" t="s">
        <v>5586</v>
      </c>
      <c r="F2875" s="5" t="s">
        <v>114</v>
      </c>
      <c r="G2875" s="4" t="s">
        <v>115</v>
      </c>
      <c r="H2875" s="4" t="s">
        <v>4043</v>
      </c>
    </row>
    <row r="2876" ht="172.8" spans="1:8">
      <c r="A2876" s="4">
        <f t="shared" si="44"/>
        <v>2875</v>
      </c>
      <c r="B2876" s="4" t="s">
        <v>5587</v>
      </c>
      <c r="C2876" s="4" t="s">
        <v>5588</v>
      </c>
      <c r="D2876" s="4" t="s">
        <v>46</v>
      </c>
      <c r="E2876" s="5" t="s">
        <v>5589</v>
      </c>
      <c r="F2876" s="5" t="s">
        <v>118</v>
      </c>
      <c r="G2876" s="4" t="s">
        <v>12</v>
      </c>
      <c r="H2876" s="4" t="s">
        <v>4043</v>
      </c>
    </row>
    <row r="2877" ht="172.8" spans="1:8">
      <c r="A2877" s="4">
        <f t="shared" si="44"/>
        <v>2876</v>
      </c>
      <c r="B2877" s="4" t="s">
        <v>5590</v>
      </c>
      <c r="C2877" s="4" t="s">
        <v>5591</v>
      </c>
      <c r="D2877" s="4" t="s">
        <v>46</v>
      </c>
      <c r="E2877" s="5" t="s">
        <v>5592</v>
      </c>
      <c r="F2877" s="5" t="s">
        <v>118</v>
      </c>
      <c r="G2877" s="4" t="s">
        <v>12</v>
      </c>
      <c r="H2877" s="4" t="s">
        <v>4043</v>
      </c>
    </row>
    <row r="2878" ht="187.2" spans="1:8">
      <c r="A2878" s="4">
        <f t="shared" si="44"/>
        <v>2877</v>
      </c>
      <c r="B2878" s="4" t="s">
        <v>5593</v>
      </c>
      <c r="C2878" s="4" t="s">
        <v>5594</v>
      </c>
      <c r="D2878" s="4" t="s">
        <v>112</v>
      </c>
      <c r="E2878" s="5" t="s">
        <v>5595</v>
      </c>
      <c r="F2878" s="5" t="s">
        <v>114</v>
      </c>
      <c r="G2878" s="4" t="s">
        <v>115</v>
      </c>
      <c r="H2878" s="4" t="s">
        <v>4043</v>
      </c>
    </row>
    <row r="2879" ht="187.2" spans="1:8">
      <c r="A2879" s="4">
        <f t="shared" si="44"/>
        <v>2878</v>
      </c>
      <c r="B2879" s="4" t="s">
        <v>5596</v>
      </c>
      <c r="C2879" s="4" t="s">
        <v>5597</v>
      </c>
      <c r="D2879" s="4" t="s">
        <v>112</v>
      </c>
      <c r="E2879" s="5" t="s">
        <v>5598</v>
      </c>
      <c r="F2879" s="5" t="s">
        <v>114</v>
      </c>
      <c r="G2879" s="4" t="s">
        <v>115</v>
      </c>
      <c r="H2879" s="4" t="s">
        <v>4043</v>
      </c>
    </row>
    <row r="2880" ht="187.2" spans="1:8">
      <c r="A2880" s="4">
        <f t="shared" si="44"/>
        <v>2879</v>
      </c>
      <c r="B2880" s="4" t="s">
        <v>5596</v>
      </c>
      <c r="C2880" s="4" t="s">
        <v>5599</v>
      </c>
      <c r="D2880" s="4" t="s">
        <v>112</v>
      </c>
      <c r="E2880" s="5" t="s">
        <v>5600</v>
      </c>
      <c r="F2880" s="5" t="s">
        <v>114</v>
      </c>
      <c r="G2880" s="4" t="s">
        <v>115</v>
      </c>
      <c r="H2880" s="4" t="s">
        <v>4043</v>
      </c>
    </row>
    <row r="2881" ht="187.2" spans="1:8">
      <c r="A2881" s="4">
        <f t="shared" si="44"/>
        <v>2880</v>
      </c>
      <c r="B2881" s="4" t="s">
        <v>5596</v>
      </c>
      <c r="C2881" s="4" t="s">
        <v>5601</v>
      </c>
      <c r="D2881" s="4" t="s">
        <v>112</v>
      </c>
      <c r="E2881" s="5" t="s">
        <v>5602</v>
      </c>
      <c r="F2881" s="5" t="s">
        <v>114</v>
      </c>
      <c r="G2881" s="4" t="s">
        <v>115</v>
      </c>
      <c r="H2881" s="4" t="s">
        <v>4043</v>
      </c>
    </row>
    <row r="2882" ht="172.8" spans="1:8">
      <c r="A2882" s="4">
        <f t="shared" si="44"/>
        <v>2881</v>
      </c>
      <c r="B2882" s="4" t="s">
        <v>5603</v>
      </c>
      <c r="C2882" s="4" t="s">
        <v>5604</v>
      </c>
      <c r="D2882" s="4" t="s">
        <v>46</v>
      </c>
      <c r="E2882" s="5" t="s">
        <v>5605</v>
      </c>
      <c r="F2882" s="5" t="s">
        <v>118</v>
      </c>
      <c r="G2882" s="4" t="s">
        <v>12</v>
      </c>
      <c r="H2882" s="4" t="s">
        <v>4043</v>
      </c>
    </row>
    <row r="2883" ht="172.8" spans="1:8">
      <c r="A2883" s="4">
        <f t="shared" ref="A2883:A2946" si="45">ROW()-1</f>
        <v>2882</v>
      </c>
      <c r="B2883" s="4" t="s">
        <v>5606</v>
      </c>
      <c r="C2883" s="4" t="s">
        <v>5607</v>
      </c>
      <c r="D2883" s="4" t="s">
        <v>46</v>
      </c>
      <c r="E2883" s="5" t="s">
        <v>4681</v>
      </c>
      <c r="F2883" s="5" t="s">
        <v>118</v>
      </c>
      <c r="G2883" s="4" t="s">
        <v>12</v>
      </c>
      <c r="H2883" s="4" t="s">
        <v>4043</v>
      </c>
    </row>
    <row r="2884" ht="187.2" spans="1:8">
      <c r="A2884" s="4">
        <f t="shared" si="45"/>
        <v>2883</v>
      </c>
      <c r="B2884" s="4" t="s">
        <v>5608</v>
      </c>
      <c r="C2884" s="4" t="s">
        <v>5609</v>
      </c>
      <c r="D2884" s="4" t="s">
        <v>112</v>
      </c>
      <c r="E2884" s="5" t="s">
        <v>5610</v>
      </c>
      <c r="F2884" s="5" t="s">
        <v>114</v>
      </c>
      <c r="G2884" s="4" t="s">
        <v>115</v>
      </c>
      <c r="H2884" s="4" t="s">
        <v>4043</v>
      </c>
    </row>
    <row r="2885" ht="388.8" spans="1:8">
      <c r="A2885" s="4">
        <f t="shared" si="45"/>
        <v>2884</v>
      </c>
      <c r="B2885" s="4" t="s">
        <v>5611</v>
      </c>
      <c r="C2885" s="4" t="s">
        <v>5612</v>
      </c>
      <c r="D2885" s="4" t="s">
        <v>46</v>
      </c>
      <c r="E2885" s="5" t="s">
        <v>5613</v>
      </c>
      <c r="F2885" s="5" t="s">
        <v>118</v>
      </c>
      <c r="G2885" s="4" t="s">
        <v>12</v>
      </c>
      <c r="H2885" s="4" t="s">
        <v>4043</v>
      </c>
    </row>
    <row r="2886" ht="374.4" spans="1:8">
      <c r="A2886" s="4">
        <f t="shared" si="45"/>
        <v>2885</v>
      </c>
      <c r="B2886" s="4" t="s">
        <v>5611</v>
      </c>
      <c r="C2886" s="4" t="s">
        <v>5614</v>
      </c>
      <c r="D2886" s="4" t="s">
        <v>1721</v>
      </c>
      <c r="E2886" s="5" t="s">
        <v>5615</v>
      </c>
      <c r="F2886" s="5" t="s">
        <v>1723</v>
      </c>
      <c r="G2886" s="4" t="s">
        <v>12</v>
      </c>
      <c r="H2886" s="4" t="s">
        <v>4043</v>
      </c>
    </row>
    <row r="2887" ht="403.2" spans="1:8">
      <c r="A2887" s="4">
        <f t="shared" si="45"/>
        <v>2886</v>
      </c>
      <c r="B2887" s="4" t="s">
        <v>5611</v>
      </c>
      <c r="C2887" s="4" t="s">
        <v>5616</v>
      </c>
      <c r="D2887" s="4" t="s">
        <v>112</v>
      </c>
      <c r="E2887" s="5" t="s">
        <v>5617</v>
      </c>
      <c r="F2887" s="5" t="s">
        <v>114</v>
      </c>
      <c r="G2887" s="4" t="s">
        <v>115</v>
      </c>
      <c r="H2887" s="4" t="s">
        <v>4043</v>
      </c>
    </row>
    <row r="2888" ht="187.2" spans="1:8">
      <c r="A2888" s="4">
        <f t="shared" si="45"/>
        <v>2887</v>
      </c>
      <c r="B2888" s="4" t="s">
        <v>5618</v>
      </c>
      <c r="C2888" s="4" t="s">
        <v>5619</v>
      </c>
      <c r="D2888" s="4" t="s">
        <v>112</v>
      </c>
      <c r="E2888" s="5" t="s">
        <v>5620</v>
      </c>
      <c r="F2888" s="5" t="s">
        <v>114</v>
      </c>
      <c r="G2888" s="4" t="s">
        <v>115</v>
      </c>
      <c r="H2888" s="4" t="s">
        <v>4043</v>
      </c>
    </row>
    <row r="2889" ht="172.8" spans="1:8">
      <c r="A2889" s="4">
        <f t="shared" si="45"/>
        <v>2888</v>
      </c>
      <c r="B2889" s="4" t="s">
        <v>5621</v>
      </c>
      <c r="C2889" s="4" t="s">
        <v>5622</v>
      </c>
      <c r="D2889" s="4" t="s">
        <v>46</v>
      </c>
      <c r="E2889" s="5" t="s">
        <v>5623</v>
      </c>
      <c r="F2889" s="5" t="s">
        <v>118</v>
      </c>
      <c r="G2889" s="4" t="s">
        <v>12</v>
      </c>
      <c r="H2889" s="4" t="s">
        <v>4043</v>
      </c>
    </row>
    <row r="2890" ht="187.2" spans="1:8">
      <c r="A2890" s="4">
        <f t="shared" si="45"/>
        <v>2889</v>
      </c>
      <c r="B2890" s="4" t="s">
        <v>5621</v>
      </c>
      <c r="C2890" s="4" t="s">
        <v>5624</v>
      </c>
      <c r="D2890" s="4" t="s">
        <v>112</v>
      </c>
      <c r="E2890" s="5" t="s">
        <v>5625</v>
      </c>
      <c r="F2890" s="5" t="s">
        <v>114</v>
      </c>
      <c r="G2890" s="4" t="s">
        <v>115</v>
      </c>
      <c r="H2890" s="4" t="s">
        <v>4043</v>
      </c>
    </row>
    <row r="2891" ht="187.2" spans="1:8">
      <c r="A2891" s="4">
        <f t="shared" si="45"/>
        <v>2890</v>
      </c>
      <c r="B2891" s="4" t="s">
        <v>5626</v>
      </c>
      <c r="C2891" s="4" t="s">
        <v>5627</v>
      </c>
      <c r="D2891" s="4" t="s">
        <v>112</v>
      </c>
      <c r="E2891" s="5" t="s">
        <v>5628</v>
      </c>
      <c r="F2891" s="5" t="s">
        <v>114</v>
      </c>
      <c r="G2891" s="4" t="s">
        <v>115</v>
      </c>
      <c r="H2891" s="4" t="s">
        <v>4043</v>
      </c>
    </row>
    <row r="2892" ht="172.8" spans="1:8">
      <c r="A2892" s="4">
        <f t="shared" si="45"/>
        <v>2891</v>
      </c>
      <c r="B2892" s="4" t="s">
        <v>5629</v>
      </c>
      <c r="C2892" s="4" t="s">
        <v>5630</v>
      </c>
      <c r="D2892" s="4" t="s">
        <v>46</v>
      </c>
      <c r="E2892" s="5" t="s">
        <v>5631</v>
      </c>
      <c r="F2892" s="5" t="s">
        <v>118</v>
      </c>
      <c r="G2892" s="4" t="s">
        <v>12</v>
      </c>
      <c r="H2892" s="4" t="s">
        <v>4043</v>
      </c>
    </row>
    <row r="2893" ht="409.5" spans="1:8">
      <c r="A2893" s="4">
        <f t="shared" si="45"/>
        <v>2892</v>
      </c>
      <c r="B2893" s="4" t="s">
        <v>5632</v>
      </c>
      <c r="C2893" s="4" t="s">
        <v>5633</v>
      </c>
      <c r="D2893" s="4" t="s">
        <v>46</v>
      </c>
      <c r="E2893" s="5" t="s">
        <v>5634</v>
      </c>
      <c r="F2893" s="5" t="s">
        <v>118</v>
      </c>
      <c r="G2893" s="4" t="s">
        <v>12</v>
      </c>
      <c r="H2893" s="4" t="s">
        <v>4043</v>
      </c>
    </row>
    <row r="2894" ht="409.5" spans="1:8">
      <c r="A2894" s="4">
        <f t="shared" si="45"/>
        <v>2893</v>
      </c>
      <c r="B2894" s="4" t="s">
        <v>5632</v>
      </c>
      <c r="C2894" s="4" t="s">
        <v>5635</v>
      </c>
      <c r="D2894" s="4" t="s">
        <v>1721</v>
      </c>
      <c r="E2894" s="5" t="s">
        <v>5636</v>
      </c>
      <c r="F2894" s="5" t="s">
        <v>1723</v>
      </c>
      <c r="G2894" s="4" t="s">
        <v>12</v>
      </c>
      <c r="H2894" s="4" t="s">
        <v>4043</v>
      </c>
    </row>
    <row r="2895" ht="409.5" spans="1:8">
      <c r="A2895" s="4">
        <f t="shared" si="45"/>
        <v>2894</v>
      </c>
      <c r="B2895" s="4" t="s">
        <v>5632</v>
      </c>
      <c r="C2895" s="4" t="s">
        <v>5637</v>
      </c>
      <c r="D2895" s="4" t="s">
        <v>112</v>
      </c>
      <c r="E2895" s="5" t="s">
        <v>5638</v>
      </c>
      <c r="F2895" s="5" t="s">
        <v>114</v>
      </c>
      <c r="G2895" s="4" t="s">
        <v>115</v>
      </c>
      <c r="H2895" s="4" t="s">
        <v>4043</v>
      </c>
    </row>
    <row r="2896" ht="172.8" spans="1:8">
      <c r="A2896" s="4">
        <f t="shared" si="45"/>
        <v>2895</v>
      </c>
      <c r="B2896" s="4" t="s">
        <v>5639</v>
      </c>
      <c r="C2896" s="4" t="s">
        <v>5640</v>
      </c>
      <c r="D2896" s="4" t="s">
        <v>46</v>
      </c>
      <c r="E2896" s="5" t="s">
        <v>5641</v>
      </c>
      <c r="F2896" s="5" t="s">
        <v>118</v>
      </c>
      <c r="G2896" s="4" t="s">
        <v>12</v>
      </c>
      <c r="H2896" s="4" t="s">
        <v>4043</v>
      </c>
    </row>
    <row r="2897" ht="187.2" spans="1:8">
      <c r="A2897" s="4">
        <f t="shared" si="45"/>
        <v>2896</v>
      </c>
      <c r="B2897" s="4" t="s">
        <v>5642</v>
      </c>
      <c r="C2897" s="4" t="s">
        <v>5643</v>
      </c>
      <c r="D2897" s="4" t="s">
        <v>112</v>
      </c>
      <c r="E2897" s="5" t="s">
        <v>5644</v>
      </c>
      <c r="F2897" s="5" t="s">
        <v>114</v>
      </c>
      <c r="G2897" s="4" t="s">
        <v>115</v>
      </c>
      <c r="H2897" s="4" t="s">
        <v>4043</v>
      </c>
    </row>
    <row r="2898" ht="187.2" spans="1:8">
      <c r="A2898" s="4">
        <f t="shared" si="45"/>
        <v>2897</v>
      </c>
      <c r="B2898" s="4" t="s">
        <v>5642</v>
      </c>
      <c r="C2898" s="4" t="s">
        <v>5645</v>
      </c>
      <c r="D2898" s="4" t="s">
        <v>112</v>
      </c>
      <c r="E2898" s="5" t="s">
        <v>5646</v>
      </c>
      <c r="F2898" s="5" t="s">
        <v>114</v>
      </c>
      <c r="G2898" s="4" t="s">
        <v>115</v>
      </c>
      <c r="H2898" s="4" t="s">
        <v>4043</v>
      </c>
    </row>
    <row r="2899" ht="187.2" spans="1:8">
      <c r="A2899" s="4">
        <f t="shared" si="45"/>
        <v>2898</v>
      </c>
      <c r="B2899" s="4" t="s">
        <v>5642</v>
      </c>
      <c r="C2899" s="4" t="s">
        <v>5647</v>
      </c>
      <c r="D2899" s="4" t="s">
        <v>112</v>
      </c>
      <c r="E2899" s="5" t="s">
        <v>5648</v>
      </c>
      <c r="F2899" s="5" t="s">
        <v>114</v>
      </c>
      <c r="G2899" s="4" t="s">
        <v>115</v>
      </c>
      <c r="H2899" s="4" t="s">
        <v>4043</v>
      </c>
    </row>
    <row r="2900" ht="187.2" spans="1:8">
      <c r="A2900" s="4">
        <f t="shared" si="45"/>
        <v>2899</v>
      </c>
      <c r="B2900" s="4" t="s">
        <v>5642</v>
      </c>
      <c r="C2900" s="4" t="s">
        <v>5649</v>
      </c>
      <c r="D2900" s="4" t="s">
        <v>112</v>
      </c>
      <c r="E2900" s="5" t="s">
        <v>5650</v>
      </c>
      <c r="F2900" s="5" t="s">
        <v>114</v>
      </c>
      <c r="G2900" s="4" t="s">
        <v>115</v>
      </c>
      <c r="H2900" s="4" t="s">
        <v>4043</v>
      </c>
    </row>
    <row r="2901" ht="172.8" spans="1:8">
      <c r="A2901" s="4">
        <f t="shared" si="45"/>
        <v>2900</v>
      </c>
      <c r="B2901" s="4" t="s">
        <v>5651</v>
      </c>
      <c r="C2901" s="4" t="s">
        <v>5652</v>
      </c>
      <c r="D2901" s="4" t="s">
        <v>46</v>
      </c>
      <c r="E2901" s="5" t="s">
        <v>4681</v>
      </c>
      <c r="F2901" s="5" t="s">
        <v>118</v>
      </c>
      <c r="G2901" s="4" t="s">
        <v>12</v>
      </c>
      <c r="H2901" s="4" t="s">
        <v>4043</v>
      </c>
    </row>
    <row r="2902" ht="201.6" spans="1:8">
      <c r="A2902" s="4">
        <f t="shared" si="45"/>
        <v>2901</v>
      </c>
      <c r="B2902" s="4" t="s">
        <v>5653</v>
      </c>
      <c r="C2902" s="4" t="s">
        <v>5654</v>
      </c>
      <c r="D2902" s="4" t="s">
        <v>1721</v>
      </c>
      <c r="E2902" s="5" t="s">
        <v>5655</v>
      </c>
      <c r="F2902" s="5" t="s">
        <v>1723</v>
      </c>
      <c r="G2902" s="4" t="s">
        <v>12</v>
      </c>
      <c r="H2902" s="4" t="s">
        <v>4043</v>
      </c>
    </row>
    <row r="2903" ht="187.2" spans="1:8">
      <c r="A2903" s="4">
        <f t="shared" si="45"/>
        <v>2902</v>
      </c>
      <c r="B2903" s="4" t="s">
        <v>5653</v>
      </c>
      <c r="C2903" s="4" t="s">
        <v>5656</v>
      </c>
      <c r="D2903" s="4" t="s">
        <v>112</v>
      </c>
      <c r="E2903" s="5" t="s">
        <v>5657</v>
      </c>
      <c r="F2903" s="5" t="s">
        <v>114</v>
      </c>
      <c r="G2903" s="4" t="s">
        <v>115</v>
      </c>
      <c r="H2903" s="4" t="s">
        <v>4043</v>
      </c>
    </row>
    <row r="2904" ht="187.2" spans="1:8">
      <c r="A2904" s="4">
        <f t="shared" si="45"/>
        <v>2903</v>
      </c>
      <c r="B2904" s="4" t="s">
        <v>5653</v>
      </c>
      <c r="C2904" s="4" t="s">
        <v>5658</v>
      </c>
      <c r="D2904" s="4" t="s">
        <v>112</v>
      </c>
      <c r="E2904" s="5" t="s">
        <v>5659</v>
      </c>
      <c r="F2904" s="5" t="s">
        <v>114</v>
      </c>
      <c r="G2904" s="4" t="s">
        <v>115</v>
      </c>
      <c r="H2904" s="4" t="s">
        <v>4043</v>
      </c>
    </row>
    <row r="2905" ht="187.2" spans="1:8">
      <c r="A2905" s="4">
        <f t="shared" si="45"/>
        <v>2904</v>
      </c>
      <c r="B2905" s="4" t="s">
        <v>5653</v>
      </c>
      <c r="C2905" s="4" t="s">
        <v>5660</v>
      </c>
      <c r="D2905" s="4" t="s">
        <v>112</v>
      </c>
      <c r="E2905" s="5" t="s">
        <v>5661</v>
      </c>
      <c r="F2905" s="5" t="s">
        <v>114</v>
      </c>
      <c r="G2905" s="4" t="s">
        <v>115</v>
      </c>
      <c r="H2905" s="4" t="s">
        <v>4043</v>
      </c>
    </row>
    <row r="2906" ht="187.2" spans="1:8">
      <c r="A2906" s="4">
        <f t="shared" si="45"/>
        <v>2905</v>
      </c>
      <c r="B2906" s="4" t="s">
        <v>5653</v>
      </c>
      <c r="C2906" s="4" t="s">
        <v>5662</v>
      </c>
      <c r="D2906" s="4" t="s">
        <v>112</v>
      </c>
      <c r="E2906" s="5" t="s">
        <v>5663</v>
      </c>
      <c r="F2906" s="5" t="s">
        <v>114</v>
      </c>
      <c r="G2906" s="4" t="s">
        <v>115</v>
      </c>
      <c r="H2906" s="4" t="s">
        <v>4043</v>
      </c>
    </row>
    <row r="2907" ht="187.2" spans="1:8">
      <c r="A2907" s="4">
        <f t="shared" si="45"/>
        <v>2906</v>
      </c>
      <c r="B2907" s="4" t="s">
        <v>5653</v>
      </c>
      <c r="C2907" s="4" t="s">
        <v>5664</v>
      </c>
      <c r="D2907" s="4" t="s">
        <v>112</v>
      </c>
      <c r="E2907" s="5" t="s">
        <v>5665</v>
      </c>
      <c r="F2907" s="5" t="s">
        <v>114</v>
      </c>
      <c r="G2907" s="4" t="s">
        <v>115</v>
      </c>
      <c r="H2907" s="4" t="s">
        <v>4043</v>
      </c>
    </row>
    <row r="2908" ht="187.2" spans="1:8">
      <c r="A2908" s="4">
        <f t="shared" si="45"/>
        <v>2907</v>
      </c>
      <c r="B2908" s="4" t="s">
        <v>5653</v>
      </c>
      <c r="C2908" s="4" t="s">
        <v>5666</v>
      </c>
      <c r="D2908" s="4" t="s">
        <v>112</v>
      </c>
      <c r="E2908" s="5" t="s">
        <v>5667</v>
      </c>
      <c r="F2908" s="5" t="s">
        <v>114</v>
      </c>
      <c r="G2908" s="4" t="s">
        <v>115</v>
      </c>
      <c r="H2908" s="4" t="s">
        <v>4043</v>
      </c>
    </row>
    <row r="2909" ht="187.2" spans="1:8">
      <c r="A2909" s="4">
        <f t="shared" si="45"/>
        <v>2908</v>
      </c>
      <c r="B2909" s="4" t="s">
        <v>5668</v>
      </c>
      <c r="C2909" s="4" t="s">
        <v>5669</v>
      </c>
      <c r="D2909" s="4" t="s">
        <v>112</v>
      </c>
      <c r="E2909" s="5" t="s">
        <v>5670</v>
      </c>
      <c r="F2909" s="5" t="s">
        <v>114</v>
      </c>
      <c r="G2909" s="4" t="s">
        <v>115</v>
      </c>
      <c r="H2909" s="4" t="s">
        <v>4043</v>
      </c>
    </row>
    <row r="2910" ht="172.8" spans="1:8">
      <c r="A2910" s="4">
        <f t="shared" si="45"/>
        <v>2909</v>
      </c>
      <c r="B2910" s="4" t="s">
        <v>5671</v>
      </c>
      <c r="C2910" s="4" t="s">
        <v>5672</v>
      </c>
      <c r="D2910" s="4" t="s">
        <v>46</v>
      </c>
      <c r="E2910" s="5" t="s">
        <v>4983</v>
      </c>
      <c r="F2910" s="5" t="s">
        <v>118</v>
      </c>
      <c r="G2910" s="4" t="s">
        <v>12</v>
      </c>
      <c r="H2910" s="4" t="s">
        <v>4043</v>
      </c>
    </row>
    <row r="2911" ht="187.2" spans="1:8">
      <c r="A2911" s="4">
        <f t="shared" si="45"/>
        <v>2910</v>
      </c>
      <c r="B2911" s="4" t="s">
        <v>5671</v>
      </c>
      <c r="C2911" s="4" t="s">
        <v>5673</v>
      </c>
      <c r="D2911" s="4" t="s">
        <v>112</v>
      </c>
      <c r="E2911" s="5" t="s">
        <v>5674</v>
      </c>
      <c r="F2911" s="5" t="s">
        <v>114</v>
      </c>
      <c r="G2911" s="4" t="s">
        <v>115</v>
      </c>
      <c r="H2911" s="4" t="s">
        <v>4043</v>
      </c>
    </row>
    <row r="2912" ht="187.2" spans="1:8">
      <c r="A2912" s="4">
        <f t="shared" si="45"/>
        <v>2911</v>
      </c>
      <c r="B2912" s="4" t="s">
        <v>5671</v>
      </c>
      <c r="C2912" s="4" t="s">
        <v>5675</v>
      </c>
      <c r="D2912" s="4" t="s">
        <v>112</v>
      </c>
      <c r="E2912" s="5" t="s">
        <v>5676</v>
      </c>
      <c r="F2912" s="5" t="s">
        <v>114</v>
      </c>
      <c r="G2912" s="4" t="s">
        <v>115</v>
      </c>
      <c r="H2912" s="4" t="s">
        <v>4043</v>
      </c>
    </row>
    <row r="2913" ht="187.2" spans="1:8">
      <c r="A2913" s="4">
        <f t="shared" si="45"/>
        <v>2912</v>
      </c>
      <c r="B2913" s="4" t="s">
        <v>5671</v>
      </c>
      <c r="C2913" s="4" t="s">
        <v>5677</v>
      </c>
      <c r="D2913" s="4" t="s">
        <v>112</v>
      </c>
      <c r="E2913" s="5" t="s">
        <v>5678</v>
      </c>
      <c r="F2913" s="5" t="s">
        <v>114</v>
      </c>
      <c r="G2913" s="4" t="s">
        <v>115</v>
      </c>
      <c r="H2913" s="4" t="s">
        <v>4043</v>
      </c>
    </row>
    <row r="2914" ht="187.2" spans="1:8">
      <c r="A2914" s="4">
        <f t="shared" si="45"/>
        <v>2913</v>
      </c>
      <c r="B2914" s="4" t="s">
        <v>5671</v>
      </c>
      <c r="C2914" s="4" t="s">
        <v>5679</v>
      </c>
      <c r="D2914" s="4" t="s">
        <v>112</v>
      </c>
      <c r="E2914" s="5" t="s">
        <v>5678</v>
      </c>
      <c r="F2914" s="5" t="s">
        <v>114</v>
      </c>
      <c r="G2914" s="4" t="s">
        <v>115</v>
      </c>
      <c r="H2914" s="4" t="s">
        <v>4043</v>
      </c>
    </row>
    <row r="2915" ht="187.2" spans="1:8">
      <c r="A2915" s="4">
        <f t="shared" si="45"/>
        <v>2914</v>
      </c>
      <c r="B2915" s="4" t="s">
        <v>5671</v>
      </c>
      <c r="C2915" s="4" t="s">
        <v>5680</v>
      </c>
      <c r="D2915" s="4" t="s">
        <v>112</v>
      </c>
      <c r="E2915" s="5" t="s">
        <v>5681</v>
      </c>
      <c r="F2915" s="5" t="s">
        <v>114</v>
      </c>
      <c r="G2915" s="4" t="s">
        <v>115</v>
      </c>
      <c r="H2915" s="4" t="s">
        <v>4043</v>
      </c>
    </row>
    <row r="2916" ht="316.8" spans="1:8">
      <c r="A2916" s="4">
        <f t="shared" si="45"/>
        <v>2915</v>
      </c>
      <c r="B2916" s="4" t="s">
        <v>5682</v>
      </c>
      <c r="C2916" s="4" t="s">
        <v>5683</v>
      </c>
      <c r="D2916" s="4" t="s">
        <v>46</v>
      </c>
      <c r="E2916" s="5" t="s">
        <v>5684</v>
      </c>
      <c r="F2916" s="5" t="s">
        <v>118</v>
      </c>
      <c r="G2916" s="4" t="s">
        <v>12</v>
      </c>
      <c r="H2916" s="4" t="s">
        <v>4043</v>
      </c>
    </row>
    <row r="2917" ht="409.5" spans="1:8">
      <c r="A2917" s="4">
        <f t="shared" si="45"/>
        <v>2916</v>
      </c>
      <c r="B2917" s="4" t="s">
        <v>5682</v>
      </c>
      <c r="C2917" s="4" t="s">
        <v>5685</v>
      </c>
      <c r="D2917" s="4" t="s">
        <v>1721</v>
      </c>
      <c r="E2917" s="5" t="s">
        <v>5686</v>
      </c>
      <c r="F2917" s="5" t="s">
        <v>1723</v>
      </c>
      <c r="G2917" s="4" t="s">
        <v>12</v>
      </c>
      <c r="H2917" s="4" t="s">
        <v>4043</v>
      </c>
    </row>
    <row r="2918" ht="302.4" spans="1:8">
      <c r="A2918" s="4">
        <f t="shared" si="45"/>
        <v>2917</v>
      </c>
      <c r="B2918" s="4" t="s">
        <v>5682</v>
      </c>
      <c r="C2918" s="4" t="s">
        <v>5687</v>
      </c>
      <c r="D2918" s="4" t="s">
        <v>112</v>
      </c>
      <c r="E2918" s="5" t="s">
        <v>5688</v>
      </c>
      <c r="F2918" s="5" t="s">
        <v>114</v>
      </c>
      <c r="G2918" s="4" t="s">
        <v>115</v>
      </c>
      <c r="H2918" s="4" t="s">
        <v>4043</v>
      </c>
    </row>
    <row r="2919" ht="172.8" spans="1:8">
      <c r="A2919" s="4">
        <f t="shared" si="45"/>
        <v>2918</v>
      </c>
      <c r="B2919" s="4" t="s">
        <v>5689</v>
      </c>
      <c r="C2919" s="4" t="s">
        <v>5690</v>
      </c>
      <c r="D2919" s="4" t="s">
        <v>46</v>
      </c>
      <c r="E2919" s="5" t="s">
        <v>5691</v>
      </c>
      <c r="F2919" s="5" t="s">
        <v>118</v>
      </c>
      <c r="G2919" s="4" t="s">
        <v>12</v>
      </c>
      <c r="H2919" s="4" t="s">
        <v>4043</v>
      </c>
    </row>
    <row r="2920" ht="187.2" spans="1:8">
      <c r="A2920" s="4">
        <f t="shared" si="45"/>
        <v>2919</v>
      </c>
      <c r="B2920" s="4" t="s">
        <v>5692</v>
      </c>
      <c r="C2920" s="4" t="s">
        <v>5693</v>
      </c>
      <c r="D2920" s="4" t="s">
        <v>112</v>
      </c>
      <c r="E2920" s="5" t="s">
        <v>5694</v>
      </c>
      <c r="F2920" s="5" t="s">
        <v>114</v>
      </c>
      <c r="G2920" s="4" t="s">
        <v>115</v>
      </c>
      <c r="H2920" s="4" t="s">
        <v>4043</v>
      </c>
    </row>
    <row r="2921" ht="187.2" spans="1:8">
      <c r="A2921" s="4">
        <f t="shared" si="45"/>
        <v>2920</v>
      </c>
      <c r="B2921" s="4" t="s">
        <v>5692</v>
      </c>
      <c r="C2921" s="4" t="s">
        <v>5695</v>
      </c>
      <c r="D2921" s="4" t="s">
        <v>112</v>
      </c>
      <c r="E2921" s="5" t="s">
        <v>5696</v>
      </c>
      <c r="F2921" s="5" t="s">
        <v>114</v>
      </c>
      <c r="G2921" s="4" t="s">
        <v>115</v>
      </c>
      <c r="H2921" s="4" t="s">
        <v>4043</v>
      </c>
    </row>
    <row r="2922" ht="187.2" spans="1:8">
      <c r="A2922" s="4">
        <f t="shared" si="45"/>
        <v>2921</v>
      </c>
      <c r="B2922" s="4" t="s">
        <v>5692</v>
      </c>
      <c r="C2922" s="4" t="s">
        <v>5697</v>
      </c>
      <c r="D2922" s="4" t="s">
        <v>112</v>
      </c>
      <c r="E2922" s="5" t="s">
        <v>5698</v>
      </c>
      <c r="F2922" s="5" t="s">
        <v>114</v>
      </c>
      <c r="G2922" s="4" t="s">
        <v>115</v>
      </c>
      <c r="H2922" s="4" t="s">
        <v>4043</v>
      </c>
    </row>
    <row r="2923" ht="172.8" spans="1:8">
      <c r="A2923" s="4">
        <f t="shared" si="45"/>
        <v>2922</v>
      </c>
      <c r="B2923" s="4" t="s">
        <v>5699</v>
      </c>
      <c r="C2923" s="4" t="s">
        <v>5700</v>
      </c>
      <c r="D2923" s="4" t="s">
        <v>46</v>
      </c>
      <c r="E2923" s="5" t="s">
        <v>5701</v>
      </c>
      <c r="F2923" s="5" t="s">
        <v>118</v>
      </c>
      <c r="G2923" s="4" t="s">
        <v>12</v>
      </c>
      <c r="H2923" s="4" t="s">
        <v>4043</v>
      </c>
    </row>
    <row r="2924" ht="172.8" spans="1:8">
      <c r="A2924" s="4">
        <f t="shared" si="45"/>
        <v>2923</v>
      </c>
      <c r="B2924" s="4" t="s">
        <v>5699</v>
      </c>
      <c r="C2924" s="4" t="s">
        <v>5702</v>
      </c>
      <c r="D2924" s="4" t="s">
        <v>46</v>
      </c>
      <c r="E2924" s="5" t="s">
        <v>5703</v>
      </c>
      <c r="F2924" s="5" t="s">
        <v>118</v>
      </c>
      <c r="G2924" s="4" t="s">
        <v>12</v>
      </c>
      <c r="H2924" s="4" t="s">
        <v>4043</v>
      </c>
    </row>
    <row r="2925" ht="201.6" spans="1:8">
      <c r="A2925" s="4">
        <f t="shared" si="45"/>
        <v>2924</v>
      </c>
      <c r="B2925" s="4" t="s">
        <v>5699</v>
      </c>
      <c r="C2925" s="4" t="s">
        <v>5704</v>
      </c>
      <c r="D2925" s="4" t="s">
        <v>1721</v>
      </c>
      <c r="E2925" s="5" t="s">
        <v>5705</v>
      </c>
      <c r="F2925" s="5" t="s">
        <v>1723</v>
      </c>
      <c r="G2925" s="4" t="s">
        <v>12</v>
      </c>
      <c r="H2925" s="4" t="s">
        <v>4043</v>
      </c>
    </row>
    <row r="2926" ht="187.2" spans="1:8">
      <c r="A2926" s="4">
        <f t="shared" si="45"/>
        <v>2925</v>
      </c>
      <c r="B2926" s="4" t="s">
        <v>5699</v>
      </c>
      <c r="C2926" s="4" t="s">
        <v>5706</v>
      </c>
      <c r="D2926" s="4" t="s">
        <v>112</v>
      </c>
      <c r="E2926" s="5" t="s">
        <v>5707</v>
      </c>
      <c r="F2926" s="5" t="s">
        <v>114</v>
      </c>
      <c r="G2926" s="4" t="s">
        <v>115</v>
      </c>
      <c r="H2926" s="4" t="s">
        <v>4043</v>
      </c>
    </row>
    <row r="2927" ht="187.2" spans="1:8">
      <c r="A2927" s="4">
        <f t="shared" si="45"/>
        <v>2926</v>
      </c>
      <c r="B2927" s="4" t="s">
        <v>5699</v>
      </c>
      <c r="C2927" s="4" t="s">
        <v>5708</v>
      </c>
      <c r="D2927" s="4" t="s">
        <v>112</v>
      </c>
      <c r="E2927" s="5" t="s">
        <v>5709</v>
      </c>
      <c r="F2927" s="5" t="s">
        <v>114</v>
      </c>
      <c r="G2927" s="4" t="s">
        <v>115</v>
      </c>
      <c r="H2927" s="4" t="s">
        <v>4043</v>
      </c>
    </row>
    <row r="2928" ht="187.2" spans="1:8">
      <c r="A2928" s="4">
        <f t="shared" si="45"/>
        <v>2927</v>
      </c>
      <c r="B2928" s="4" t="s">
        <v>5699</v>
      </c>
      <c r="C2928" s="4" t="s">
        <v>5710</v>
      </c>
      <c r="D2928" s="4" t="s">
        <v>112</v>
      </c>
      <c r="E2928" s="5" t="s">
        <v>5711</v>
      </c>
      <c r="F2928" s="5" t="s">
        <v>114</v>
      </c>
      <c r="G2928" s="4" t="s">
        <v>115</v>
      </c>
      <c r="H2928" s="4" t="s">
        <v>4043</v>
      </c>
    </row>
    <row r="2929" ht="187.2" spans="1:8">
      <c r="A2929" s="4">
        <f t="shared" si="45"/>
        <v>2928</v>
      </c>
      <c r="B2929" s="4" t="s">
        <v>5699</v>
      </c>
      <c r="C2929" s="4" t="s">
        <v>5712</v>
      </c>
      <c r="D2929" s="4" t="s">
        <v>112</v>
      </c>
      <c r="E2929" s="5" t="s">
        <v>5713</v>
      </c>
      <c r="F2929" s="5" t="s">
        <v>114</v>
      </c>
      <c r="G2929" s="4" t="s">
        <v>115</v>
      </c>
      <c r="H2929" s="4" t="s">
        <v>4043</v>
      </c>
    </row>
    <row r="2930" ht="187.2" spans="1:8">
      <c r="A2930" s="4">
        <f t="shared" si="45"/>
        <v>2929</v>
      </c>
      <c r="B2930" s="4" t="s">
        <v>5699</v>
      </c>
      <c r="C2930" s="4" t="s">
        <v>5714</v>
      </c>
      <c r="D2930" s="4" t="s">
        <v>112</v>
      </c>
      <c r="E2930" s="5" t="s">
        <v>5715</v>
      </c>
      <c r="F2930" s="5" t="s">
        <v>114</v>
      </c>
      <c r="G2930" s="4" t="s">
        <v>115</v>
      </c>
      <c r="H2930" s="4" t="s">
        <v>4043</v>
      </c>
    </row>
    <row r="2931" ht="187.2" spans="1:8">
      <c r="A2931" s="4">
        <f t="shared" si="45"/>
        <v>2930</v>
      </c>
      <c r="B2931" s="4" t="s">
        <v>5716</v>
      </c>
      <c r="C2931" s="4" t="s">
        <v>5717</v>
      </c>
      <c r="D2931" s="4" t="s">
        <v>112</v>
      </c>
      <c r="E2931" s="5" t="s">
        <v>5718</v>
      </c>
      <c r="F2931" s="5" t="s">
        <v>114</v>
      </c>
      <c r="G2931" s="4" t="s">
        <v>115</v>
      </c>
      <c r="H2931" s="4" t="s">
        <v>4043</v>
      </c>
    </row>
    <row r="2932" ht="187.2" spans="1:8">
      <c r="A2932" s="4">
        <f t="shared" si="45"/>
        <v>2931</v>
      </c>
      <c r="B2932" s="4" t="s">
        <v>5716</v>
      </c>
      <c r="C2932" s="4" t="s">
        <v>5719</v>
      </c>
      <c r="D2932" s="4" t="s">
        <v>112</v>
      </c>
      <c r="E2932" s="5" t="s">
        <v>5720</v>
      </c>
      <c r="F2932" s="5" t="s">
        <v>114</v>
      </c>
      <c r="G2932" s="4" t="s">
        <v>115</v>
      </c>
      <c r="H2932" s="4" t="s">
        <v>4043</v>
      </c>
    </row>
    <row r="2933" ht="187.2" spans="1:8">
      <c r="A2933" s="4">
        <f t="shared" si="45"/>
        <v>2932</v>
      </c>
      <c r="B2933" s="4" t="s">
        <v>5716</v>
      </c>
      <c r="C2933" s="4" t="s">
        <v>5721</v>
      </c>
      <c r="D2933" s="4" t="s">
        <v>112</v>
      </c>
      <c r="E2933" s="5" t="s">
        <v>5722</v>
      </c>
      <c r="F2933" s="5" t="s">
        <v>114</v>
      </c>
      <c r="G2933" s="4" t="s">
        <v>115</v>
      </c>
      <c r="H2933" s="4" t="s">
        <v>4043</v>
      </c>
    </row>
    <row r="2934" ht="187.2" spans="1:8">
      <c r="A2934" s="4">
        <f t="shared" si="45"/>
        <v>2933</v>
      </c>
      <c r="B2934" s="4" t="s">
        <v>5716</v>
      </c>
      <c r="C2934" s="4" t="s">
        <v>5723</v>
      </c>
      <c r="D2934" s="4" t="s">
        <v>112</v>
      </c>
      <c r="E2934" s="5" t="s">
        <v>5724</v>
      </c>
      <c r="F2934" s="5" t="s">
        <v>114</v>
      </c>
      <c r="G2934" s="4" t="s">
        <v>115</v>
      </c>
      <c r="H2934" s="4" t="s">
        <v>4043</v>
      </c>
    </row>
    <row r="2935" ht="187.2" spans="1:8">
      <c r="A2935" s="4">
        <f t="shared" si="45"/>
        <v>2934</v>
      </c>
      <c r="B2935" s="4" t="s">
        <v>5716</v>
      </c>
      <c r="C2935" s="4" t="s">
        <v>5725</v>
      </c>
      <c r="D2935" s="4" t="s">
        <v>112</v>
      </c>
      <c r="E2935" s="5" t="s">
        <v>5726</v>
      </c>
      <c r="F2935" s="5" t="s">
        <v>114</v>
      </c>
      <c r="G2935" s="4" t="s">
        <v>115</v>
      </c>
      <c r="H2935" s="4" t="s">
        <v>4043</v>
      </c>
    </row>
    <row r="2936" ht="187.2" spans="1:8">
      <c r="A2936" s="4">
        <f t="shared" si="45"/>
        <v>2935</v>
      </c>
      <c r="B2936" s="4" t="s">
        <v>5716</v>
      </c>
      <c r="C2936" s="4" t="s">
        <v>5727</v>
      </c>
      <c r="D2936" s="4" t="s">
        <v>112</v>
      </c>
      <c r="E2936" s="5" t="s">
        <v>5728</v>
      </c>
      <c r="F2936" s="5" t="s">
        <v>114</v>
      </c>
      <c r="G2936" s="4" t="s">
        <v>115</v>
      </c>
      <c r="H2936" s="4" t="s">
        <v>4043</v>
      </c>
    </row>
    <row r="2937" ht="187.2" spans="1:8">
      <c r="A2937" s="4">
        <f t="shared" si="45"/>
        <v>2936</v>
      </c>
      <c r="B2937" s="4" t="s">
        <v>5716</v>
      </c>
      <c r="C2937" s="4" t="s">
        <v>5729</v>
      </c>
      <c r="D2937" s="4" t="s">
        <v>112</v>
      </c>
      <c r="E2937" s="5" t="s">
        <v>5730</v>
      </c>
      <c r="F2937" s="5" t="s">
        <v>114</v>
      </c>
      <c r="G2937" s="4" t="s">
        <v>115</v>
      </c>
      <c r="H2937" s="4" t="s">
        <v>4043</v>
      </c>
    </row>
    <row r="2938" ht="316.8" spans="1:8">
      <c r="A2938" s="4">
        <f t="shared" si="45"/>
        <v>2937</v>
      </c>
      <c r="B2938" s="4" t="s">
        <v>5731</v>
      </c>
      <c r="C2938" s="4" t="s">
        <v>5731</v>
      </c>
      <c r="D2938" s="4" t="s">
        <v>112</v>
      </c>
      <c r="E2938" s="5" t="s">
        <v>5732</v>
      </c>
      <c r="F2938" s="5" t="s">
        <v>114</v>
      </c>
      <c r="G2938" s="4" t="s">
        <v>115</v>
      </c>
      <c r="H2938" s="4" t="s">
        <v>4043</v>
      </c>
    </row>
    <row r="2939" ht="187.2" spans="1:8">
      <c r="A2939" s="4">
        <f t="shared" si="45"/>
        <v>2938</v>
      </c>
      <c r="B2939" s="4" t="s">
        <v>5733</v>
      </c>
      <c r="C2939" s="4" t="s">
        <v>5733</v>
      </c>
      <c r="D2939" s="4" t="s">
        <v>112</v>
      </c>
      <c r="E2939" s="5" t="s">
        <v>5734</v>
      </c>
      <c r="F2939" s="5" t="s">
        <v>114</v>
      </c>
      <c r="G2939" s="4" t="s">
        <v>115</v>
      </c>
      <c r="H2939" s="4" t="s">
        <v>4043</v>
      </c>
    </row>
    <row r="2940" ht="187.2" spans="1:8">
      <c r="A2940" s="4">
        <f t="shared" si="45"/>
        <v>2939</v>
      </c>
      <c r="B2940" s="4" t="s">
        <v>5735</v>
      </c>
      <c r="C2940" s="4" t="s">
        <v>5735</v>
      </c>
      <c r="D2940" s="4" t="s">
        <v>112</v>
      </c>
      <c r="E2940" s="5" t="s">
        <v>5736</v>
      </c>
      <c r="F2940" s="5" t="s">
        <v>114</v>
      </c>
      <c r="G2940" s="4" t="s">
        <v>115</v>
      </c>
      <c r="H2940" s="4" t="s">
        <v>4043</v>
      </c>
    </row>
    <row r="2941" ht="273.6" spans="1:8">
      <c r="A2941" s="4">
        <f t="shared" si="45"/>
        <v>2940</v>
      </c>
      <c r="B2941" s="4" t="s">
        <v>5737</v>
      </c>
      <c r="C2941" s="4" t="s">
        <v>5737</v>
      </c>
      <c r="D2941" s="4" t="s">
        <v>46</v>
      </c>
      <c r="E2941" s="5" t="s">
        <v>5738</v>
      </c>
      <c r="F2941" s="5" t="s">
        <v>118</v>
      </c>
      <c r="G2941" s="4" t="s">
        <v>12</v>
      </c>
      <c r="H2941" s="4" t="s">
        <v>4043</v>
      </c>
    </row>
    <row r="2942" ht="288" spans="1:8">
      <c r="A2942" s="4">
        <f t="shared" si="45"/>
        <v>2941</v>
      </c>
      <c r="B2942" s="4" t="s">
        <v>5739</v>
      </c>
      <c r="C2942" s="4" t="s">
        <v>5739</v>
      </c>
      <c r="D2942" s="4" t="s">
        <v>1721</v>
      </c>
      <c r="E2942" s="5" t="s">
        <v>5740</v>
      </c>
      <c r="F2942" s="5" t="s">
        <v>1723</v>
      </c>
      <c r="G2942" s="4" t="s">
        <v>12</v>
      </c>
      <c r="H2942" s="4" t="s">
        <v>4043</v>
      </c>
    </row>
    <row r="2943" ht="187.2" spans="1:8">
      <c r="A2943" s="4">
        <f t="shared" si="45"/>
        <v>2942</v>
      </c>
      <c r="B2943" s="4" t="s">
        <v>5741</v>
      </c>
      <c r="C2943" s="4" t="s">
        <v>5741</v>
      </c>
      <c r="D2943" s="4" t="s">
        <v>112</v>
      </c>
      <c r="E2943" s="5" t="s">
        <v>5742</v>
      </c>
      <c r="F2943" s="5" t="s">
        <v>114</v>
      </c>
      <c r="G2943" s="4" t="s">
        <v>115</v>
      </c>
      <c r="H2943" s="4" t="s">
        <v>4043</v>
      </c>
    </row>
    <row r="2944" ht="187.2" spans="1:8">
      <c r="A2944" s="4">
        <f t="shared" si="45"/>
        <v>2943</v>
      </c>
      <c r="B2944" s="4" t="s">
        <v>5743</v>
      </c>
      <c r="C2944" s="4" t="s">
        <v>5743</v>
      </c>
      <c r="D2944" s="4" t="s">
        <v>112</v>
      </c>
      <c r="E2944" s="5" t="s">
        <v>5744</v>
      </c>
      <c r="F2944" s="5" t="s">
        <v>114</v>
      </c>
      <c r="G2944" s="4" t="s">
        <v>115</v>
      </c>
      <c r="H2944" s="4" t="s">
        <v>4043</v>
      </c>
    </row>
    <row r="2945" ht="187.2" spans="1:8">
      <c r="A2945" s="4">
        <f t="shared" si="45"/>
        <v>2944</v>
      </c>
      <c r="B2945" s="4" t="s">
        <v>5745</v>
      </c>
      <c r="C2945" s="4" t="s">
        <v>5746</v>
      </c>
      <c r="D2945" s="4" t="s">
        <v>112</v>
      </c>
      <c r="E2945" s="5" t="s">
        <v>5747</v>
      </c>
      <c r="F2945" s="5" t="s">
        <v>114</v>
      </c>
      <c r="G2945" s="4" t="s">
        <v>115</v>
      </c>
      <c r="H2945" s="4" t="s">
        <v>4043</v>
      </c>
    </row>
    <row r="2946" ht="187.2" spans="1:8">
      <c r="A2946" s="4">
        <f t="shared" si="45"/>
        <v>2945</v>
      </c>
      <c r="B2946" s="4" t="s">
        <v>5745</v>
      </c>
      <c r="C2946" s="4" t="s">
        <v>5748</v>
      </c>
      <c r="D2946" s="4" t="s">
        <v>112</v>
      </c>
      <c r="E2946" s="5" t="s">
        <v>5749</v>
      </c>
      <c r="F2946" s="5" t="s">
        <v>114</v>
      </c>
      <c r="G2946" s="4" t="s">
        <v>115</v>
      </c>
      <c r="H2946" s="4" t="s">
        <v>4043</v>
      </c>
    </row>
    <row r="2947" ht="187.2" spans="1:8">
      <c r="A2947" s="4">
        <f t="shared" ref="A2947:A2957" si="46">ROW()-1</f>
        <v>2946</v>
      </c>
      <c r="B2947" s="4" t="s">
        <v>5745</v>
      </c>
      <c r="C2947" s="4" t="s">
        <v>5750</v>
      </c>
      <c r="D2947" s="4" t="s">
        <v>112</v>
      </c>
      <c r="E2947" s="5" t="s">
        <v>5751</v>
      </c>
      <c r="F2947" s="5" t="s">
        <v>114</v>
      </c>
      <c r="G2947" s="4" t="s">
        <v>115</v>
      </c>
      <c r="H2947" s="4" t="s">
        <v>4043</v>
      </c>
    </row>
    <row r="2948" ht="187.2" spans="1:8">
      <c r="A2948" s="4">
        <f t="shared" si="46"/>
        <v>2947</v>
      </c>
      <c r="B2948" s="4" t="s">
        <v>5745</v>
      </c>
      <c r="C2948" s="4" t="s">
        <v>5752</v>
      </c>
      <c r="D2948" s="4" t="s">
        <v>112</v>
      </c>
      <c r="E2948" s="5" t="s">
        <v>5753</v>
      </c>
      <c r="F2948" s="5" t="s">
        <v>114</v>
      </c>
      <c r="G2948" s="4" t="s">
        <v>115</v>
      </c>
      <c r="H2948" s="4" t="s">
        <v>4043</v>
      </c>
    </row>
    <row r="2949" ht="187.2" spans="1:8">
      <c r="A2949" s="4">
        <f t="shared" si="46"/>
        <v>2948</v>
      </c>
      <c r="B2949" s="4" t="s">
        <v>5745</v>
      </c>
      <c r="C2949" s="4" t="s">
        <v>5754</v>
      </c>
      <c r="D2949" s="4" t="s">
        <v>112</v>
      </c>
      <c r="E2949" s="5" t="s">
        <v>5755</v>
      </c>
      <c r="F2949" s="5" t="s">
        <v>114</v>
      </c>
      <c r="G2949" s="4" t="s">
        <v>115</v>
      </c>
      <c r="H2949" s="4" t="s">
        <v>4043</v>
      </c>
    </row>
    <row r="2950" ht="244.8" spans="1:8">
      <c r="A2950" s="4">
        <f t="shared" si="46"/>
        <v>2949</v>
      </c>
      <c r="B2950" s="4" t="s">
        <v>5756</v>
      </c>
      <c r="C2950" s="4" t="s">
        <v>5756</v>
      </c>
      <c r="D2950" s="4" t="s">
        <v>112</v>
      </c>
      <c r="E2950" s="5" t="s">
        <v>5757</v>
      </c>
      <c r="F2950" s="5" t="s">
        <v>114</v>
      </c>
      <c r="G2950" s="4" t="s">
        <v>115</v>
      </c>
      <c r="H2950" s="4" t="s">
        <v>5758</v>
      </c>
    </row>
    <row r="2951" ht="187.2" spans="1:8">
      <c r="A2951" s="4">
        <f t="shared" si="46"/>
        <v>2950</v>
      </c>
      <c r="B2951" s="4" t="s">
        <v>5759</v>
      </c>
      <c r="C2951" s="4" t="s">
        <v>5759</v>
      </c>
      <c r="D2951" s="4" t="s">
        <v>112</v>
      </c>
      <c r="E2951" s="5" t="s">
        <v>5760</v>
      </c>
      <c r="F2951" s="5" t="s">
        <v>114</v>
      </c>
      <c r="G2951" s="4" t="s">
        <v>115</v>
      </c>
      <c r="H2951" s="4" t="s">
        <v>5758</v>
      </c>
    </row>
    <row r="2952" ht="187.2" spans="1:8">
      <c r="A2952" s="4">
        <f t="shared" si="46"/>
        <v>2951</v>
      </c>
      <c r="B2952" s="4" t="s">
        <v>5761</v>
      </c>
      <c r="C2952" s="4" t="s">
        <v>5761</v>
      </c>
      <c r="D2952" s="4" t="s">
        <v>112</v>
      </c>
      <c r="E2952" s="5" t="s">
        <v>5762</v>
      </c>
      <c r="F2952" s="5" t="s">
        <v>114</v>
      </c>
      <c r="G2952" s="4" t="s">
        <v>115</v>
      </c>
      <c r="H2952" s="4" t="s">
        <v>5758</v>
      </c>
    </row>
    <row r="2953" ht="273.6" spans="1:8">
      <c r="A2953" s="4">
        <f t="shared" si="46"/>
        <v>2952</v>
      </c>
      <c r="B2953" s="4" t="s">
        <v>5763</v>
      </c>
      <c r="C2953" s="4" t="s">
        <v>5763</v>
      </c>
      <c r="D2953" s="4" t="s">
        <v>112</v>
      </c>
      <c r="E2953" s="5" t="s">
        <v>5764</v>
      </c>
      <c r="F2953" s="5" t="s">
        <v>114</v>
      </c>
      <c r="G2953" s="4" t="s">
        <v>115</v>
      </c>
      <c r="H2953" s="4" t="s">
        <v>5758</v>
      </c>
    </row>
    <row r="2954" ht="187.2" spans="1:8">
      <c r="A2954" s="4">
        <f t="shared" si="46"/>
        <v>2953</v>
      </c>
      <c r="B2954" s="4" t="s">
        <v>5765</v>
      </c>
      <c r="C2954" s="4" t="s">
        <v>5765</v>
      </c>
      <c r="D2954" s="4" t="s">
        <v>112</v>
      </c>
      <c r="E2954" s="5" t="s">
        <v>5766</v>
      </c>
      <c r="F2954" s="5" t="s">
        <v>114</v>
      </c>
      <c r="G2954" s="4" t="s">
        <v>115</v>
      </c>
      <c r="H2954" s="4" t="s">
        <v>5758</v>
      </c>
    </row>
    <row r="2955" ht="172.8" spans="1:8">
      <c r="A2955" s="4">
        <f t="shared" si="46"/>
        <v>2954</v>
      </c>
      <c r="B2955" s="4" t="s">
        <v>5767</v>
      </c>
      <c r="C2955" s="4" t="s">
        <v>5767</v>
      </c>
      <c r="D2955" s="4" t="s">
        <v>46</v>
      </c>
      <c r="E2955" s="5" t="s">
        <v>5768</v>
      </c>
      <c r="F2955" s="5" t="s">
        <v>118</v>
      </c>
      <c r="G2955" s="4" t="s">
        <v>12</v>
      </c>
      <c r="H2955" s="4" t="s">
        <v>5758</v>
      </c>
    </row>
    <row r="2956" ht="172.8" spans="1:8">
      <c r="A2956" s="4">
        <f t="shared" si="46"/>
        <v>2955</v>
      </c>
      <c r="B2956" s="4" t="s">
        <v>5769</v>
      </c>
      <c r="C2956" s="4" t="s">
        <v>5769</v>
      </c>
      <c r="D2956" s="4" t="s">
        <v>38</v>
      </c>
      <c r="E2956" s="5" t="s">
        <v>5770</v>
      </c>
      <c r="F2956" s="5" t="s">
        <v>11</v>
      </c>
      <c r="G2956" s="4" t="s">
        <v>12</v>
      </c>
      <c r="H2956" s="4" t="s">
        <v>5758</v>
      </c>
    </row>
    <row r="2957" ht="172.8" spans="1:8">
      <c r="A2957" s="4">
        <f t="shared" si="46"/>
        <v>2956</v>
      </c>
      <c r="B2957" s="4" t="s">
        <v>5771</v>
      </c>
      <c r="C2957" s="4" t="s">
        <v>5771</v>
      </c>
      <c r="D2957" s="4" t="s">
        <v>38</v>
      </c>
      <c r="E2957" s="5" t="s">
        <v>5772</v>
      </c>
      <c r="F2957" s="5" t="s">
        <v>11</v>
      </c>
      <c r="G2957" s="4" t="s">
        <v>12</v>
      </c>
      <c r="H2957" s="4" t="s">
        <v>5758</v>
      </c>
    </row>
    <row r="2958" ht="172.8" spans="1:8">
      <c r="A2958" s="4"/>
      <c r="B2958" s="4" t="s">
        <v>5773</v>
      </c>
      <c r="C2958" s="4" t="s">
        <v>5773</v>
      </c>
      <c r="D2958" s="4" t="s">
        <v>5774</v>
      </c>
      <c r="E2958" s="5" t="s">
        <v>5775</v>
      </c>
      <c r="F2958" s="5" t="s">
        <v>5776</v>
      </c>
      <c r="G2958" s="4" t="s">
        <v>12</v>
      </c>
      <c r="H2958" s="7" t="s">
        <v>5777</v>
      </c>
    </row>
    <row r="2959" ht="172.8" spans="1:8">
      <c r="A2959" s="4"/>
      <c r="B2959" s="4" t="s">
        <v>5778</v>
      </c>
      <c r="C2959" s="4" t="s">
        <v>5778</v>
      </c>
      <c r="D2959" s="4" t="s">
        <v>155</v>
      </c>
      <c r="E2959" s="5" t="s">
        <v>5779</v>
      </c>
      <c r="F2959" s="5" t="s">
        <v>5780</v>
      </c>
      <c r="G2959" s="4" t="s">
        <v>12</v>
      </c>
      <c r="H2959" s="7" t="s">
        <v>5777</v>
      </c>
    </row>
    <row r="2960" ht="172.8" spans="1:8">
      <c r="A2960" s="4"/>
      <c r="B2960" s="4" t="s">
        <v>5781</v>
      </c>
      <c r="C2960" s="4" t="s">
        <v>5781</v>
      </c>
      <c r="D2960" s="4" t="s">
        <v>217</v>
      </c>
      <c r="E2960" s="5" t="s">
        <v>5782</v>
      </c>
      <c r="F2960" s="5" t="s">
        <v>5783</v>
      </c>
      <c r="G2960" s="4" t="s">
        <v>12</v>
      </c>
      <c r="H2960" s="7" t="s">
        <v>5777</v>
      </c>
    </row>
    <row r="2961" ht="172.8" spans="1:8">
      <c r="A2961" s="4"/>
      <c r="B2961" s="4" t="s">
        <v>5784</v>
      </c>
      <c r="C2961" s="4" t="s">
        <v>5784</v>
      </c>
      <c r="D2961" s="4" t="s">
        <v>217</v>
      </c>
      <c r="E2961" s="5" t="s">
        <v>5785</v>
      </c>
      <c r="F2961" s="5" t="s">
        <v>5786</v>
      </c>
      <c r="G2961" s="4" t="s">
        <v>12</v>
      </c>
      <c r="H2961" s="7" t="s">
        <v>5777</v>
      </c>
    </row>
    <row r="2962" ht="172.8" spans="1:8">
      <c r="A2962" s="4"/>
      <c r="B2962" s="4" t="s">
        <v>5787</v>
      </c>
      <c r="C2962" s="4" t="s">
        <v>5787</v>
      </c>
      <c r="D2962" s="4" t="s">
        <v>1721</v>
      </c>
      <c r="E2962" s="5" t="s">
        <v>5788</v>
      </c>
      <c r="F2962" s="5" t="s">
        <v>5789</v>
      </c>
      <c r="G2962" s="4" t="s">
        <v>12</v>
      </c>
      <c r="H2962" s="7" t="s">
        <v>5777</v>
      </c>
    </row>
    <row r="2963" ht="172.8" spans="1:8">
      <c r="A2963" s="4"/>
      <c r="B2963" s="4" t="s">
        <v>5790</v>
      </c>
      <c r="C2963" s="4" t="s">
        <v>5790</v>
      </c>
      <c r="D2963" s="4" t="s">
        <v>5774</v>
      </c>
      <c r="E2963" s="5" t="s">
        <v>5791</v>
      </c>
      <c r="F2963" s="5" t="s">
        <v>5792</v>
      </c>
      <c r="G2963" s="4" t="s">
        <v>12</v>
      </c>
      <c r="H2963" s="7" t="s">
        <v>5777</v>
      </c>
    </row>
    <row r="2964" ht="216" spans="1:8">
      <c r="A2964" s="4"/>
      <c r="B2964" s="4" t="s">
        <v>5793</v>
      </c>
      <c r="C2964" s="4" t="s">
        <v>5793</v>
      </c>
      <c r="D2964" s="4" t="s">
        <v>5774</v>
      </c>
      <c r="E2964" s="5" t="s">
        <v>5794</v>
      </c>
      <c r="F2964" s="5" t="s">
        <v>5795</v>
      </c>
      <c r="G2964" s="4" t="s">
        <v>12</v>
      </c>
      <c r="H2964" s="7" t="s">
        <v>5777</v>
      </c>
    </row>
    <row r="2965" ht="172.8" spans="1:8">
      <c r="A2965" s="4"/>
      <c r="B2965" s="4" t="s">
        <v>5796</v>
      </c>
      <c r="C2965" s="4" t="s">
        <v>5796</v>
      </c>
      <c r="D2965" s="4" t="s">
        <v>5774</v>
      </c>
      <c r="E2965" s="5" t="s">
        <v>5797</v>
      </c>
      <c r="F2965" s="5" t="s">
        <v>5798</v>
      </c>
      <c r="G2965" s="4" t="s">
        <v>12</v>
      </c>
      <c r="H2965" s="7" t="s">
        <v>5777</v>
      </c>
    </row>
    <row r="2966" ht="172.8" spans="1:8">
      <c r="A2966" s="4"/>
      <c r="B2966" s="4" t="s">
        <v>5799</v>
      </c>
      <c r="C2966" s="4" t="s">
        <v>5799</v>
      </c>
      <c r="D2966" s="4" t="s">
        <v>5774</v>
      </c>
      <c r="E2966" s="5" t="s">
        <v>5800</v>
      </c>
      <c r="F2966" s="5" t="s">
        <v>5801</v>
      </c>
      <c r="G2966" s="4" t="s">
        <v>12</v>
      </c>
      <c r="H2966" s="7" t="s">
        <v>5777</v>
      </c>
    </row>
    <row r="2967" ht="172.8" spans="1:8">
      <c r="A2967" s="4">
        <v>3484</v>
      </c>
      <c r="B2967" s="4" t="s">
        <v>5802</v>
      </c>
      <c r="C2967" s="4" t="s">
        <v>5803</v>
      </c>
      <c r="D2967" s="4" t="s">
        <v>46</v>
      </c>
      <c r="E2967" s="5" t="s">
        <v>5804</v>
      </c>
      <c r="F2967" s="5" t="s">
        <v>118</v>
      </c>
      <c r="G2967" s="4" t="s">
        <v>12</v>
      </c>
      <c r="H2967" s="7" t="s">
        <v>5777</v>
      </c>
    </row>
    <row r="2968" ht="187.2" spans="1:8">
      <c r="A2968" s="4">
        <v>3485</v>
      </c>
      <c r="B2968" s="4" t="s">
        <v>5802</v>
      </c>
      <c r="C2968" s="4" t="s">
        <v>5805</v>
      </c>
      <c r="D2968" s="4" t="s">
        <v>112</v>
      </c>
      <c r="E2968" s="5" t="s">
        <v>5806</v>
      </c>
      <c r="F2968" s="5" t="s">
        <v>114</v>
      </c>
      <c r="G2968" s="4" t="s">
        <v>115</v>
      </c>
      <c r="H2968" s="4" t="s">
        <v>5777</v>
      </c>
    </row>
    <row r="2969" ht="172.8" spans="1:8">
      <c r="A2969" s="4">
        <v>3486</v>
      </c>
      <c r="B2969" s="4" t="s">
        <v>5807</v>
      </c>
      <c r="C2969" s="4" t="s">
        <v>5808</v>
      </c>
      <c r="D2969" s="4" t="s">
        <v>46</v>
      </c>
      <c r="E2969" s="5" t="s">
        <v>5809</v>
      </c>
      <c r="F2969" s="5" t="s">
        <v>118</v>
      </c>
      <c r="G2969" s="4" t="s">
        <v>12</v>
      </c>
      <c r="H2969" s="4" t="s">
        <v>5777</v>
      </c>
    </row>
    <row r="2970" ht="187.2" spans="1:8">
      <c r="A2970" s="4">
        <v>3487</v>
      </c>
      <c r="B2970" s="4" t="s">
        <v>5807</v>
      </c>
      <c r="C2970" s="4" t="s">
        <v>5810</v>
      </c>
      <c r="D2970" s="4" t="s">
        <v>112</v>
      </c>
      <c r="E2970" s="5" t="s">
        <v>5811</v>
      </c>
      <c r="F2970" s="5" t="s">
        <v>114</v>
      </c>
      <c r="G2970" s="4" t="s">
        <v>115</v>
      </c>
      <c r="H2970" s="4" t="s">
        <v>5777</v>
      </c>
    </row>
    <row r="2971" ht="172.8" spans="1:8">
      <c r="A2971" s="4">
        <v>3488</v>
      </c>
      <c r="B2971" s="4" t="s">
        <v>5812</v>
      </c>
      <c r="C2971" s="4" t="s">
        <v>5812</v>
      </c>
      <c r="D2971" s="4" t="s">
        <v>9</v>
      </c>
      <c r="E2971" s="5" t="s">
        <v>5813</v>
      </c>
      <c r="F2971" s="5" t="s">
        <v>11</v>
      </c>
      <c r="G2971" s="4" t="s">
        <v>12</v>
      </c>
      <c r="H2971" s="4" t="s">
        <v>5814</v>
      </c>
    </row>
    <row r="2972" ht="172.8" spans="1:8">
      <c r="A2972" s="4">
        <v>3489</v>
      </c>
      <c r="B2972" s="4" t="s">
        <v>5815</v>
      </c>
      <c r="C2972" s="4" t="s">
        <v>5816</v>
      </c>
      <c r="D2972" s="4" t="s">
        <v>9</v>
      </c>
      <c r="E2972" s="5" t="s">
        <v>5817</v>
      </c>
      <c r="F2972" s="5" t="s">
        <v>11</v>
      </c>
      <c r="G2972" s="4" t="s">
        <v>12</v>
      </c>
      <c r="H2972" s="4" t="s">
        <v>5814</v>
      </c>
    </row>
    <row r="2973" ht="172.8" spans="1:8">
      <c r="A2973" s="4">
        <v>3490</v>
      </c>
      <c r="B2973" s="4" t="s">
        <v>5815</v>
      </c>
      <c r="C2973" s="4" t="s">
        <v>5818</v>
      </c>
      <c r="D2973" s="4" t="s">
        <v>9</v>
      </c>
      <c r="E2973" s="5" t="s">
        <v>5819</v>
      </c>
      <c r="F2973" s="5" t="s">
        <v>11</v>
      </c>
      <c r="G2973" s="4" t="s">
        <v>12</v>
      </c>
      <c r="H2973" s="4" t="s">
        <v>5814</v>
      </c>
    </row>
    <row r="2974" ht="172.8" spans="1:8">
      <c r="A2974" s="4">
        <v>3491</v>
      </c>
      <c r="B2974" s="4" t="s">
        <v>5820</v>
      </c>
      <c r="C2974" s="4" t="s">
        <v>5821</v>
      </c>
      <c r="D2974" s="4" t="s">
        <v>9</v>
      </c>
      <c r="E2974" s="5" t="s">
        <v>5822</v>
      </c>
      <c r="F2974" s="5" t="s">
        <v>11</v>
      </c>
      <c r="G2974" s="4" t="s">
        <v>12</v>
      </c>
      <c r="H2974" s="4" t="s">
        <v>5814</v>
      </c>
    </row>
    <row r="2975" ht="172.8" spans="1:8">
      <c r="A2975" s="4">
        <v>3492</v>
      </c>
      <c r="B2975" s="4" t="s">
        <v>5820</v>
      </c>
      <c r="C2975" s="4" t="s">
        <v>5823</v>
      </c>
      <c r="D2975" s="4" t="s">
        <v>9</v>
      </c>
      <c r="E2975" s="5" t="s">
        <v>5822</v>
      </c>
      <c r="F2975" s="5" t="s">
        <v>11</v>
      </c>
      <c r="G2975" s="4" t="s">
        <v>12</v>
      </c>
      <c r="H2975" s="4" t="s">
        <v>5814</v>
      </c>
    </row>
    <row r="2976" ht="172.8" spans="1:8">
      <c r="A2976" s="4">
        <v>3493</v>
      </c>
      <c r="B2976" s="4" t="s">
        <v>5820</v>
      </c>
      <c r="C2976" s="4" t="s">
        <v>5824</v>
      </c>
      <c r="D2976" s="4" t="s">
        <v>9</v>
      </c>
      <c r="E2976" s="5" t="s">
        <v>5822</v>
      </c>
      <c r="F2976" s="5" t="s">
        <v>11</v>
      </c>
      <c r="G2976" s="4" t="s">
        <v>12</v>
      </c>
      <c r="H2976" s="4" t="s">
        <v>5814</v>
      </c>
    </row>
    <row r="2977" ht="172.8" spans="1:8">
      <c r="A2977" s="4">
        <v>3494</v>
      </c>
      <c r="B2977" s="4" t="s">
        <v>5820</v>
      </c>
      <c r="C2977" s="4" t="s">
        <v>5825</v>
      </c>
      <c r="D2977" s="4" t="s">
        <v>9</v>
      </c>
      <c r="E2977" s="5" t="s">
        <v>5826</v>
      </c>
      <c r="F2977" s="5" t="s">
        <v>11</v>
      </c>
      <c r="G2977" s="4" t="s">
        <v>12</v>
      </c>
      <c r="H2977" s="4" t="s">
        <v>5814</v>
      </c>
    </row>
    <row r="2978" ht="172.8" spans="1:8">
      <c r="A2978" s="4">
        <v>3495</v>
      </c>
      <c r="B2978" s="4" t="s">
        <v>5820</v>
      </c>
      <c r="C2978" s="4" t="s">
        <v>5827</v>
      </c>
      <c r="D2978" s="4" t="s">
        <v>9</v>
      </c>
      <c r="E2978" s="5" t="s">
        <v>5826</v>
      </c>
      <c r="F2978" s="5" t="s">
        <v>11</v>
      </c>
      <c r="G2978" s="4" t="s">
        <v>12</v>
      </c>
      <c r="H2978" s="4" t="s">
        <v>5814</v>
      </c>
    </row>
    <row r="2979" ht="172.8" spans="1:8">
      <c r="A2979" s="4">
        <v>3496</v>
      </c>
      <c r="B2979" s="4" t="s">
        <v>5820</v>
      </c>
      <c r="C2979" s="4" t="s">
        <v>5828</v>
      </c>
      <c r="D2979" s="4" t="s">
        <v>9</v>
      </c>
      <c r="E2979" s="5" t="s">
        <v>5826</v>
      </c>
      <c r="F2979" s="5" t="s">
        <v>11</v>
      </c>
      <c r="G2979" s="4" t="s">
        <v>12</v>
      </c>
      <c r="H2979" s="4" t="s">
        <v>5814</v>
      </c>
    </row>
    <row r="2980" ht="172.8" spans="1:8">
      <c r="A2980" s="4">
        <v>3497</v>
      </c>
      <c r="B2980" s="4" t="s">
        <v>5829</v>
      </c>
      <c r="C2980" s="4" t="s">
        <v>5830</v>
      </c>
      <c r="D2980" s="4" t="s">
        <v>9</v>
      </c>
      <c r="E2980" s="5" t="s">
        <v>5831</v>
      </c>
      <c r="F2980" s="5" t="s">
        <v>11</v>
      </c>
      <c r="G2980" s="4" t="s">
        <v>12</v>
      </c>
      <c r="H2980" s="4" t="s">
        <v>5814</v>
      </c>
    </row>
    <row r="2981" ht="172.8" spans="1:8">
      <c r="A2981" s="4">
        <v>3498</v>
      </c>
      <c r="B2981" s="4" t="s">
        <v>5829</v>
      </c>
      <c r="C2981" s="4" t="s">
        <v>5832</v>
      </c>
      <c r="D2981" s="4" t="s">
        <v>9</v>
      </c>
      <c r="E2981" s="5" t="s">
        <v>5831</v>
      </c>
      <c r="F2981" s="5" t="s">
        <v>11</v>
      </c>
      <c r="G2981" s="4" t="s">
        <v>12</v>
      </c>
      <c r="H2981" s="4" t="s">
        <v>5814</v>
      </c>
    </row>
    <row r="2982" ht="172.8" spans="1:8">
      <c r="A2982" s="4">
        <v>3499</v>
      </c>
      <c r="B2982" s="4" t="s">
        <v>5829</v>
      </c>
      <c r="C2982" s="4" t="s">
        <v>5833</v>
      </c>
      <c r="D2982" s="4" t="s">
        <v>9</v>
      </c>
      <c r="E2982" s="5" t="s">
        <v>5831</v>
      </c>
      <c r="F2982" s="5" t="s">
        <v>11</v>
      </c>
      <c r="G2982" s="4" t="s">
        <v>12</v>
      </c>
      <c r="H2982" s="4" t="s">
        <v>5814</v>
      </c>
    </row>
    <row r="2983" ht="172.8" spans="1:8">
      <c r="A2983" s="4">
        <v>3500</v>
      </c>
      <c r="B2983" s="4" t="s">
        <v>5829</v>
      </c>
      <c r="C2983" s="4" t="s">
        <v>5834</v>
      </c>
      <c r="D2983" s="4" t="s">
        <v>9</v>
      </c>
      <c r="E2983" s="5" t="s">
        <v>5831</v>
      </c>
      <c r="F2983" s="5" t="s">
        <v>11</v>
      </c>
      <c r="G2983" s="4" t="s">
        <v>12</v>
      </c>
      <c r="H2983" s="4" t="s">
        <v>5814</v>
      </c>
    </row>
    <row r="2984" ht="172.8" spans="1:8">
      <c r="A2984" s="4">
        <v>3501</v>
      </c>
      <c r="B2984" s="4" t="s">
        <v>5829</v>
      </c>
      <c r="C2984" s="4" t="s">
        <v>5835</v>
      </c>
      <c r="D2984" s="4" t="s">
        <v>9</v>
      </c>
      <c r="E2984" s="5" t="s">
        <v>5831</v>
      </c>
      <c r="F2984" s="5" t="s">
        <v>11</v>
      </c>
      <c r="G2984" s="4" t="s">
        <v>12</v>
      </c>
      <c r="H2984" s="4" t="s">
        <v>5814</v>
      </c>
    </row>
    <row r="2985" ht="172.8" spans="1:8">
      <c r="A2985" s="4">
        <v>3502</v>
      </c>
      <c r="B2985" s="4" t="s">
        <v>5836</v>
      </c>
      <c r="C2985" s="4" t="s">
        <v>5837</v>
      </c>
      <c r="D2985" s="4" t="s">
        <v>9</v>
      </c>
      <c r="E2985" s="5" t="s">
        <v>5838</v>
      </c>
      <c r="F2985" s="5" t="s">
        <v>11</v>
      </c>
      <c r="G2985" s="4" t="s">
        <v>12</v>
      </c>
      <c r="H2985" s="4" t="s">
        <v>5814</v>
      </c>
    </row>
    <row r="2986" ht="172.8" spans="1:8">
      <c r="A2986" s="4">
        <v>3503</v>
      </c>
      <c r="B2986" s="4" t="s">
        <v>5839</v>
      </c>
      <c r="C2986" s="4" t="s">
        <v>5840</v>
      </c>
      <c r="D2986" s="4" t="s">
        <v>9</v>
      </c>
      <c r="E2986" s="5" t="s">
        <v>5841</v>
      </c>
      <c r="F2986" s="5" t="s">
        <v>11</v>
      </c>
      <c r="G2986" s="4" t="s">
        <v>12</v>
      </c>
      <c r="H2986" s="4" t="s">
        <v>5814</v>
      </c>
    </row>
    <row r="2987" ht="172.8" spans="1:8">
      <c r="A2987" s="4">
        <v>3504</v>
      </c>
      <c r="B2987" s="4" t="s">
        <v>5842</v>
      </c>
      <c r="C2987" s="4" t="s">
        <v>5842</v>
      </c>
      <c r="D2987" s="4" t="s">
        <v>9</v>
      </c>
      <c r="E2987" s="5" t="s">
        <v>5843</v>
      </c>
      <c r="F2987" s="5" t="s">
        <v>11</v>
      </c>
      <c r="G2987" s="4" t="s">
        <v>12</v>
      </c>
      <c r="H2987" s="4" t="s">
        <v>5814</v>
      </c>
    </row>
    <row r="2988" ht="172.8" spans="1:8">
      <c r="A2988" s="4">
        <v>3505</v>
      </c>
      <c r="B2988" s="4" t="s">
        <v>5844</v>
      </c>
      <c r="C2988" s="4" t="s">
        <v>5845</v>
      </c>
      <c r="D2988" s="4" t="s">
        <v>9</v>
      </c>
      <c r="E2988" s="5" t="s">
        <v>5846</v>
      </c>
      <c r="F2988" s="5" t="s">
        <v>11</v>
      </c>
      <c r="G2988" s="4" t="s">
        <v>12</v>
      </c>
      <c r="H2988" s="4" t="s">
        <v>5814</v>
      </c>
    </row>
    <row r="2989" ht="172.8" spans="1:8">
      <c r="A2989" s="4">
        <v>3506</v>
      </c>
      <c r="B2989" s="4" t="s">
        <v>5847</v>
      </c>
      <c r="C2989" s="4" t="s">
        <v>5847</v>
      </c>
      <c r="D2989" s="4" t="s">
        <v>9</v>
      </c>
      <c r="E2989" s="5" t="s">
        <v>5848</v>
      </c>
      <c r="F2989" s="5" t="s">
        <v>11</v>
      </c>
      <c r="G2989" s="4" t="s">
        <v>12</v>
      </c>
      <c r="H2989" s="4" t="s">
        <v>5814</v>
      </c>
    </row>
    <row r="2990" ht="172.8" spans="1:8">
      <c r="A2990" s="4">
        <v>3507</v>
      </c>
      <c r="B2990" s="4" t="s">
        <v>5849</v>
      </c>
      <c r="C2990" s="4" t="s">
        <v>5849</v>
      </c>
      <c r="D2990" s="4" t="s">
        <v>9</v>
      </c>
      <c r="E2990" s="5" t="s">
        <v>5850</v>
      </c>
      <c r="F2990" s="5" t="s">
        <v>11</v>
      </c>
      <c r="G2990" s="4" t="s">
        <v>12</v>
      </c>
      <c r="H2990" s="4" t="s">
        <v>5814</v>
      </c>
    </row>
    <row r="2991" ht="172.8" spans="1:8">
      <c r="A2991" s="4">
        <v>3508</v>
      </c>
      <c r="B2991" s="4" t="s">
        <v>5851</v>
      </c>
      <c r="C2991" s="4" t="s">
        <v>5851</v>
      </c>
      <c r="D2991" s="4" t="s">
        <v>9</v>
      </c>
      <c r="E2991" s="5" t="s">
        <v>5852</v>
      </c>
      <c r="F2991" s="5" t="s">
        <v>11</v>
      </c>
      <c r="G2991" s="4" t="s">
        <v>12</v>
      </c>
      <c r="H2991" s="4" t="s">
        <v>5814</v>
      </c>
    </row>
    <row r="2992" ht="172.8" spans="1:8">
      <c r="A2992" s="4">
        <v>3509</v>
      </c>
      <c r="B2992" s="4" t="s">
        <v>5853</v>
      </c>
      <c r="C2992" s="4" t="s">
        <v>5854</v>
      </c>
      <c r="D2992" s="4" t="s">
        <v>155</v>
      </c>
      <c r="E2992" s="5" t="s">
        <v>5855</v>
      </c>
      <c r="F2992" s="5" t="s">
        <v>11</v>
      </c>
      <c r="G2992" s="4" t="s">
        <v>12</v>
      </c>
      <c r="H2992" s="4" t="s">
        <v>5814</v>
      </c>
    </row>
    <row r="2993" ht="172.8" spans="1:8">
      <c r="A2993" s="4">
        <v>3510</v>
      </c>
      <c r="B2993" s="4" t="s">
        <v>5856</v>
      </c>
      <c r="C2993" s="4" t="s">
        <v>5857</v>
      </c>
      <c r="D2993" s="4" t="s">
        <v>9</v>
      </c>
      <c r="E2993" s="5" t="s">
        <v>5858</v>
      </c>
      <c r="F2993" s="5" t="s">
        <v>11</v>
      </c>
      <c r="G2993" s="4" t="s">
        <v>12</v>
      </c>
      <c r="H2993" s="4" t="s">
        <v>5814</v>
      </c>
    </row>
    <row r="2994" ht="172.8" spans="1:8">
      <c r="A2994" s="4">
        <v>3511</v>
      </c>
      <c r="B2994" s="4" t="s">
        <v>5856</v>
      </c>
      <c r="C2994" s="4" t="s">
        <v>5859</v>
      </c>
      <c r="D2994" s="4" t="s">
        <v>9</v>
      </c>
      <c r="E2994" s="5" t="s">
        <v>5858</v>
      </c>
      <c r="F2994" s="5" t="s">
        <v>11</v>
      </c>
      <c r="G2994" s="4" t="s">
        <v>12</v>
      </c>
      <c r="H2994" s="4" t="s">
        <v>5814</v>
      </c>
    </row>
    <row r="2995" ht="172.8" spans="1:8">
      <c r="A2995" s="4">
        <v>3512</v>
      </c>
      <c r="B2995" s="4" t="s">
        <v>5856</v>
      </c>
      <c r="C2995" s="4" t="s">
        <v>5860</v>
      </c>
      <c r="D2995" s="4" t="s">
        <v>9</v>
      </c>
      <c r="E2995" s="5" t="s">
        <v>5858</v>
      </c>
      <c r="F2995" s="5" t="s">
        <v>11</v>
      </c>
      <c r="G2995" s="4" t="s">
        <v>12</v>
      </c>
      <c r="H2995" s="4" t="s">
        <v>5814</v>
      </c>
    </row>
    <row r="2996" ht="172.8" spans="1:8">
      <c r="A2996" s="4">
        <v>3513</v>
      </c>
      <c r="B2996" s="4" t="s">
        <v>5861</v>
      </c>
      <c r="C2996" s="4" t="s">
        <v>5861</v>
      </c>
      <c r="D2996" s="4" t="s">
        <v>9</v>
      </c>
      <c r="E2996" s="5" t="s">
        <v>5862</v>
      </c>
      <c r="F2996" s="5" t="s">
        <v>11</v>
      </c>
      <c r="G2996" s="4" t="s">
        <v>12</v>
      </c>
      <c r="H2996" s="4" t="s">
        <v>5814</v>
      </c>
    </row>
    <row r="2997" ht="273.6" spans="1:8">
      <c r="A2997" s="4">
        <v>3514</v>
      </c>
      <c r="B2997" s="4" t="s">
        <v>5863</v>
      </c>
      <c r="C2997" s="4" t="s">
        <v>5863</v>
      </c>
      <c r="D2997" s="4" t="s">
        <v>9</v>
      </c>
      <c r="E2997" s="5" t="s">
        <v>5864</v>
      </c>
      <c r="F2997" s="5" t="s">
        <v>11</v>
      </c>
      <c r="G2997" s="4" t="s">
        <v>12</v>
      </c>
      <c r="H2997" s="4" t="s">
        <v>5814</v>
      </c>
    </row>
    <row r="2998" ht="172.8" spans="1:8">
      <c r="A2998" s="4">
        <v>3515</v>
      </c>
      <c r="B2998" s="4" t="s">
        <v>5865</v>
      </c>
      <c r="C2998" s="4" t="s">
        <v>5865</v>
      </c>
      <c r="D2998" s="4" t="s">
        <v>9</v>
      </c>
      <c r="E2998" s="5" t="s">
        <v>5866</v>
      </c>
      <c r="F2998" s="5" t="s">
        <v>11</v>
      </c>
      <c r="G2998" s="4" t="s">
        <v>12</v>
      </c>
      <c r="H2998" s="4" t="s">
        <v>5814</v>
      </c>
    </row>
    <row r="2999" ht="230.4" spans="1:8">
      <c r="A2999" s="4">
        <v>3516</v>
      </c>
      <c r="B2999" s="4" t="s">
        <v>5867</v>
      </c>
      <c r="C2999" s="4" t="s">
        <v>5868</v>
      </c>
      <c r="D2999" s="4" t="s">
        <v>46</v>
      </c>
      <c r="E2999" s="5" t="s">
        <v>5869</v>
      </c>
      <c r="F2999" s="5" t="s">
        <v>118</v>
      </c>
      <c r="G2999" s="4" t="s">
        <v>12</v>
      </c>
      <c r="H2999" s="4" t="s">
        <v>5814</v>
      </c>
    </row>
    <row r="3000" ht="201.6" spans="1:8">
      <c r="A3000" s="4">
        <v>3517</v>
      </c>
      <c r="B3000" s="4" t="s">
        <v>5867</v>
      </c>
      <c r="C3000" s="4" t="s">
        <v>5870</v>
      </c>
      <c r="D3000" s="4" t="s">
        <v>1721</v>
      </c>
      <c r="E3000" s="5" t="s">
        <v>5871</v>
      </c>
      <c r="F3000" s="5" t="s">
        <v>1723</v>
      </c>
      <c r="G3000" s="4" t="s">
        <v>12</v>
      </c>
      <c r="H3000" s="4" t="s">
        <v>5814</v>
      </c>
    </row>
    <row r="3001" ht="201.6" spans="1:8">
      <c r="A3001" s="4">
        <v>3518</v>
      </c>
      <c r="B3001" s="4" t="s">
        <v>5867</v>
      </c>
      <c r="C3001" s="4" t="s">
        <v>5872</v>
      </c>
      <c r="D3001" s="4" t="s">
        <v>1721</v>
      </c>
      <c r="E3001" s="5" t="s">
        <v>5873</v>
      </c>
      <c r="F3001" s="5" t="s">
        <v>1723</v>
      </c>
      <c r="G3001" s="4" t="s">
        <v>12</v>
      </c>
      <c r="H3001" s="4" t="s">
        <v>5814</v>
      </c>
    </row>
    <row r="3002" ht="201.6" spans="1:8">
      <c r="A3002" s="4">
        <v>3519</v>
      </c>
      <c r="B3002" s="4" t="s">
        <v>5867</v>
      </c>
      <c r="C3002" s="4" t="s">
        <v>5874</v>
      </c>
      <c r="D3002" s="4" t="s">
        <v>1721</v>
      </c>
      <c r="E3002" s="5" t="s">
        <v>5875</v>
      </c>
      <c r="F3002" s="5" t="s">
        <v>1723</v>
      </c>
      <c r="G3002" s="4" t="s">
        <v>12</v>
      </c>
      <c r="H3002" s="4" t="s">
        <v>5814</v>
      </c>
    </row>
    <row r="3003" ht="187.2" spans="1:8">
      <c r="A3003" s="4">
        <v>3520</v>
      </c>
      <c r="B3003" s="4" t="s">
        <v>5867</v>
      </c>
      <c r="C3003" s="4" t="s">
        <v>5876</v>
      </c>
      <c r="D3003" s="4" t="s">
        <v>112</v>
      </c>
      <c r="E3003" s="5" t="s">
        <v>5877</v>
      </c>
      <c r="F3003" s="5" t="s">
        <v>114</v>
      </c>
      <c r="G3003" s="4" t="s">
        <v>115</v>
      </c>
      <c r="H3003" s="4" t="s">
        <v>5814</v>
      </c>
    </row>
    <row r="3004" ht="187.2" spans="1:8">
      <c r="A3004" s="4">
        <v>3521</v>
      </c>
      <c r="B3004" s="4" t="s">
        <v>5867</v>
      </c>
      <c r="C3004" s="4" t="s">
        <v>5878</v>
      </c>
      <c r="D3004" s="4" t="s">
        <v>112</v>
      </c>
      <c r="E3004" s="5" t="s">
        <v>5879</v>
      </c>
      <c r="F3004" s="5" t="s">
        <v>114</v>
      </c>
      <c r="G3004" s="4" t="s">
        <v>115</v>
      </c>
      <c r="H3004" s="4" t="s">
        <v>5814</v>
      </c>
    </row>
    <row r="3005" ht="187.2" spans="1:8">
      <c r="A3005" s="4">
        <v>3522</v>
      </c>
      <c r="B3005" s="4" t="s">
        <v>5867</v>
      </c>
      <c r="C3005" s="4" t="s">
        <v>5880</v>
      </c>
      <c r="D3005" s="4" t="s">
        <v>112</v>
      </c>
      <c r="E3005" s="5" t="s">
        <v>5881</v>
      </c>
      <c r="F3005" s="5" t="s">
        <v>114</v>
      </c>
      <c r="G3005" s="4" t="s">
        <v>115</v>
      </c>
      <c r="H3005" s="4" t="s">
        <v>5814</v>
      </c>
    </row>
    <row r="3006" ht="187.2" spans="1:8">
      <c r="A3006" s="4">
        <v>3523</v>
      </c>
      <c r="B3006" s="4" t="s">
        <v>5867</v>
      </c>
      <c r="C3006" s="4" t="s">
        <v>5882</v>
      </c>
      <c r="D3006" s="4" t="s">
        <v>112</v>
      </c>
      <c r="E3006" s="5" t="s">
        <v>5883</v>
      </c>
      <c r="F3006" s="5" t="s">
        <v>114</v>
      </c>
      <c r="G3006" s="4" t="s">
        <v>115</v>
      </c>
      <c r="H3006" s="4" t="s">
        <v>5814</v>
      </c>
    </row>
    <row r="3007" ht="187.2" spans="1:8">
      <c r="A3007" s="4">
        <v>3524</v>
      </c>
      <c r="B3007" s="4" t="s">
        <v>5867</v>
      </c>
      <c r="C3007" s="4" t="s">
        <v>5884</v>
      </c>
      <c r="D3007" s="4" t="s">
        <v>112</v>
      </c>
      <c r="E3007" s="5" t="s">
        <v>5885</v>
      </c>
      <c r="F3007" s="5" t="s">
        <v>114</v>
      </c>
      <c r="G3007" s="4" t="s">
        <v>115</v>
      </c>
      <c r="H3007" s="4" t="s">
        <v>5814</v>
      </c>
    </row>
    <row r="3008" ht="187.2" spans="1:8">
      <c r="A3008" s="4">
        <v>3525</v>
      </c>
      <c r="B3008" s="4" t="s">
        <v>5867</v>
      </c>
      <c r="C3008" s="4" t="s">
        <v>5886</v>
      </c>
      <c r="D3008" s="4" t="s">
        <v>112</v>
      </c>
      <c r="E3008" s="5" t="s">
        <v>5887</v>
      </c>
      <c r="F3008" s="5" t="s">
        <v>114</v>
      </c>
      <c r="G3008" s="4" t="s">
        <v>115</v>
      </c>
      <c r="H3008" s="4" t="s">
        <v>5814</v>
      </c>
    </row>
    <row r="3009" ht="187.2" spans="1:8">
      <c r="A3009" s="4">
        <v>3526</v>
      </c>
      <c r="B3009" s="4" t="s">
        <v>5867</v>
      </c>
      <c r="C3009" s="4" t="s">
        <v>5888</v>
      </c>
      <c r="D3009" s="4" t="s">
        <v>112</v>
      </c>
      <c r="E3009" s="5" t="s">
        <v>5889</v>
      </c>
      <c r="F3009" s="5" t="s">
        <v>114</v>
      </c>
      <c r="G3009" s="4" t="s">
        <v>115</v>
      </c>
      <c r="H3009" s="4" t="s">
        <v>5814</v>
      </c>
    </row>
    <row r="3010" ht="187.2" spans="1:8">
      <c r="A3010" s="4">
        <v>3527</v>
      </c>
      <c r="B3010" s="4" t="s">
        <v>5867</v>
      </c>
      <c r="C3010" s="4" t="s">
        <v>5890</v>
      </c>
      <c r="D3010" s="4" t="s">
        <v>112</v>
      </c>
      <c r="E3010" s="5" t="s">
        <v>5891</v>
      </c>
      <c r="F3010" s="5" t="s">
        <v>114</v>
      </c>
      <c r="G3010" s="4" t="s">
        <v>115</v>
      </c>
      <c r="H3010" s="4" t="s">
        <v>5814</v>
      </c>
    </row>
    <row r="3011" ht="187.2" spans="1:8">
      <c r="A3011" s="4">
        <v>3528</v>
      </c>
      <c r="B3011" s="4" t="s">
        <v>5867</v>
      </c>
      <c r="C3011" s="4" t="s">
        <v>5892</v>
      </c>
      <c r="D3011" s="4" t="s">
        <v>112</v>
      </c>
      <c r="E3011" s="5" t="s">
        <v>5893</v>
      </c>
      <c r="F3011" s="5" t="s">
        <v>114</v>
      </c>
      <c r="G3011" s="4" t="s">
        <v>115</v>
      </c>
      <c r="H3011" s="4" t="s">
        <v>5814</v>
      </c>
    </row>
    <row r="3012" ht="187.2" spans="1:8">
      <c r="A3012" s="4">
        <v>3529</v>
      </c>
      <c r="B3012" s="4" t="s">
        <v>5867</v>
      </c>
      <c r="C3012" s="4" t="s">
        <v>5894</v>
      </c>
      <c r="D3012" s="4" t="s">
        <v>112</v>
      </c>
      <c r="E3012" s="5" t="s">
        <v>5895</v>
      </c>
      <c r="F3012" s="5" t="s">
        <v>114</v>
      </c>
      <c r="G3012" s="4" t="s">
        <v>115</v>
      </c>
      <c r="H3012" s="4" t="s">
        <v>5814</v>
      </c>
    </row>
    <row r="3013" ht="187.2" spans="1:8">
      <c r="A3013" s="4">
        <v>3530</v>
      </c>
      <c r="B3013" s="4" t="s">
        <v>5867</v>
      </c>
      <c r="C3013" s="4" t="s">
        <v>5896</v>
      </c>
      <c r="D3013" s="4" t="s">
        <v>112</v>
      </c>
      <c r="E3013" s="5" t="s">
        <v>5897</v>
      </c>
      <c r="F3013" s="5" t="s">
        <v>114</v>
      </c>
      <c r="G3013" s="4" t="s">
        <v>115</v>
      </c>
      <c r="H3013" s="4" t="s">
        <v>5814</v>
      </c>
    </row>
    <row r="3014" ht="187.2" spans="1:8">
      <c r="A3014" s="4">
        <v>3531</v>
      </c>
      <c r="B3014" s="4" t="s">
        <v>5867</v>
      </c>
      <c r="C3014" s="4" t="s">
        <v>5898</v>
      </c>
      <c r="D3014" s="4" t="s">
        <v>112</v>
      </c>
      <c r="E3014" s="5" t="s">
        <v>5899</v>
      </c>
      <c r="F3014" s="5" t="s">
        <v>114</v>
      </c>
      <c r="G3014" s="4" t="s">
        <v>115</v>
      </c>
      <c r="H3014" s="4" t="s">
        <v>5814</v>
      </c>
    </row>
    <row r="3015" ht="187.2" spans="1:8">
      <c r="A3015" s="4">
        <v>3532</v>
      </c>
      <c r="B3015" s="4" t="s">
        <v>5867</v>
      </c>
      <c r="C3015" s="4" t="s">
        <v>5900</v>
      </c>
      <c r="D3015" s="4" t="s">
        <v>112</v>
      </c>
      <c r="E3015" s="5" t="s">
        <v>5901</v>
      </c>
      <c r="F3015" s="5" t="s">
        <v>114</v>
      </c>
      <c r="G3015" s="4" t="s">
        <v>115</v>
      </c>
      <c r="H3015" s="4" t="s">
        <v>5814</v>
      </c>
    </row>
    <row r="3016" ht="187.2" spans="1:8">
      <c r="A3016" s="4">
        <v>3533</v>
      </c>
      <c r="B3016" s="4" t="s">
        <v>5867</v>
      </c>
      <c r="C3016" s="4" t="s">
        <v>5902</v>
      </c>
      <c r="D3016" s="4" t="s">
        <v>112</v>
      </c>
      <c r="E3016" s="5" t="s">
        <v>5903</v>
      </c>
      <c r="F3016" s="5" t="s">
        <v>114</v>
      </c>
      <c r="G3016" s="4" t="s">
        <v>115</v>
      </c>
      <c r="H3016" s="4" t="s">
        <v>5814</v>
      </c>
    </row>
    <row r="3017" ht="187.2" spans="1:8">
      <c r="A3017" s="4">
        <v>3534</v>
      </c>
      <c r="B3017" s="4" t="s">
        <v>5867</v>
      </c>
      <c r="C3017" s="4" t="s">
        <v>5904</v>
      </c>
      <c r="D3017" s="4" t="s">
        <v>112</v>
      </c>
      <c r="E3017" s="5" t="s">
        <v>5905</v>
      </c>
      <c r="F3017" s="5" t="s">
        <v>114</v>
      </c>
      <c r="G3017" s="4" t="s">
        <v>115</v>
      </c>
      <c r="H3017" s="4" t="s">
        <v>5814</v>
      </c>
    </row>
    <row r="3018" ht="187.2" spans="1:8">
      <c r="A3018" s="4">
        <v>3535</v>
      </c>
      <c r="B3018" s="4" t="s">
        <v>5867</v>
      </c>
      <c r="C3018" s="4" t="s">
        <v>5906</v>
      </c>
      <c r="D3018" s="4" t="s">
        <v>112</v>
      </c>
      <c r="E3018" s="5" t="s">
        <v>5873</v>
      </c>
      <c r="F3018" s="5" t="s">
        <v>114</v>
      </c>
      <c r="G3018" s="4" t="s">
        <v>115</v>
      </c>
      <c r="H3018" s="4" t="s">
        <v>5814</v>
      </c>
    </row>
    <row r="3019" ht="187.2" spans="1:8">
      <c r="A3019" s="4">
        <v>3536</v>
      </c>
      <c r="B3019" s="4" t="s">
        <v>5867</v>
      </c>
      <c r="C3019" s="4" t="s">
        <v>5907</v>
      </c>
      <c r="D3019" s="4" t="s">
        <v>112</v>
      </c>
      <c r="E3019" s="5" t="s">
        <v>5908</v>
      </c>
      <c r="F3019" s="5" t="s">
        <v>114</v>
      </c>
      <c r="G3019" s="4" t="s">
        <v>115</v>
      </c>
      <c r="H3019" s="4" t="s">
        <v>5814</v>
      </c>
    </row>
    <row r="3020" ht="187.2" spans="1:8">
      <c r="A3020" s="4">
        <v>3537</v>
      </c>
      <c r="B3020" s="4" t="s">
        <v>5867</v>
      </c>
      <c r="C3020" s="4" t="s">
        <v>5909</v>
      </c>
      <c r="D3020" s="4" t="s">
        <v>112</v>
      </c>
      <c r="E3020" s="5" t="s">
        <v>5910</v>
      </c>
      <c r="F3020" s="5" t="s">
        <v>114</v>
      </c>
      <c r="G3020" s="4" t="s">
        <v>115</v>
      </c>
      <c r="H3020" s="4" t="s">
        <v>5814</v>
      </c>
    </row>
    <row r="3021" ht="187.2" spans="1:8">
      <c r="A3021" s="4">
        <v>3538</v>
      </c>
      <c r="B3021" s="4" t="s">
        <v>5867</v>
      </c>
      <c r="C3021" s="4" t="s">
        <v>5911</v>
      </c>
      <c r="D3021" s="4" t="s">
        <v>112</v>
      </c>
      <c r="E3021" s="5" t="s">
        <v>5912</v>
      </c>
      <c r="F3021" s="5" t="s">
        <v>114</v>
      </c>
      <c r="G3021" s="4" t="s">
        <v>115</v>
      </c>
      <c r="H3021" s="4" t="s">
        <v>5814</v>
      </c>
    </row>
    <row r="3022" ht="172.8" spans="1:8">
      <c r="A3022" s="4">
        <v>3539</v>
      </c>
      <c r="B3022" s="4" t="s">
        <v>5913</v>
      </c>
      <c r="C3022" s="4" t="s">
        <v>5914</v>
      </c>
      <c r="D3022" s="4" t="s">
        <v>46</v>
      </c>
      <c r="E3022" s="5" t="s">
        <v>5915</v>
      </c>
      <c r="F3022" s="5" t="s">
        <v>118</v>
      </c>
      <c r="G3022" s="4" t="s">
        <v>12</v>
      </c>
      <c r="H3022" s="4" t="s">
        <v>5814</v>
      </c>
    </row>
    <row r="3023" ht="288" spans="1:8">
      <c r="A3023" s="4">
        <v>3540</v>
      </c>
      <c r="B3023" s="4" t="s">
        <v>5913</v>
      </c>
      <c r="C3023" s="4" t="s">
        <v>5916</v>
      </c>
      <c r="D3023" s="4" t="s">
        <v>46</v>
      </c>
      <c r="E3023" s="5" t="s">
        <v>5917</v>
      </c>
      <c r="F3023" s="5" t="s">
        <v>118</v>
      </c>
      <c r="G3023" s="4" t="s">
        <v>12</v>
      </c>
      <c r="H3023" s="4" t="s">
        <v>5814</v>
      </c>
    </row>
    <row r="3024" ht="201.6" spans="1:8">
      <c r="A3024" s="4">
        <v>3541</v>
      </c>
      <c r="B3024" s="4" t="s">
        <v>5913</v>
      </c>
      <c r="C3024" s="4" t="s">
        <v>5918</v>
      </c>
      <c r="D3024" s="4" t="s">
        <v>1721</v>
      </c>
      <c r="E3024" s="5" t="s">
        <v>5919</v>
      </c>
      <c r="F3024" s="5" t="s">
        <v>1723</v>
      </c>
      <c r="G3024" s="4" t="s">
        <v>12</v>
      </c>
      <c r="H3024" s="4" t="s">
        <v>5814</v>
      </c>
    </row>
    <row r="3025" ht="187.2" spans="1:8">
      <c r="A3025" s="4">
        <v>3542</v>
      </c>
      <c r="B3025" s="4" t="s">
        <v>5913</v>
      </c>
      <c r="C3025" s="4" t="s">
        <v>5920</v>
      </c>
      <c r="D3025" s="4" t="s">
        <v>112</v>
      </c>
      <c r="E3025" s="5" t="s">
        <v>5921</v>
      </c>
      <c r="F3025" s="5" t="s">
        <v>114</v>
      </c>
      <c r="G3025" s="4" t="s">
        <v>115</v>
      </c>
      <c r="H3025" s="4" t="s">
        <v>5814</v>
      </c>
    </row>
    <row r="3026" ht="187.2" spans="1:8">
      <c r="A3026" s="4">
        <v>3543</v>
      </c>
      <c r="B3026" s="4" t="s">
        <v>5913</v>
      </c>
      <c r="C3026" s="4" t="s">
        <v>5922</v>
      </c>
      <c r="D3026" s="4" t="s">
        <v>112</v>
      </c>
      <c r="E3026" s="5" t="s">
        <v>5923</v>
      </c>
      <c r="F3026" s="5" t="s">
        <v>114</v>
      </c>
      <c r="G3026" s="4" t="s">
        <v>115</v>
      </c>
      <c r="H3026" s="4" t="s">
        <v>5814</v>
      </c>
    </row>
    <row r="3027" ht="187.2" spans="1:8">
      <c r="A3027" s="4">
        <v>3544</v>
      </c>
      <c r="B3027" s="4" t="s">
        <v>5913</v>
      </c>
      <c r="C3027" s="4" t="s">
        <v>5924</v>
      </c>
      <c r="D3027" s="4" t="s">
        <v>112</v>
      </c>
      <c r="E3027" s="5" t="s">
        <v>5925</v>
      </c>
      <c r="F3027" s="5" t="s">
        <v>114</v>
      </c>
      <c r="G3027" s="4" t="s">
        <v>115</v>
      </c>
      <c r="H3027" s="4" t="s">
        <v>5814</v>
      </c>
    </row>
    <row r="3028" ht="187.2" spans="1:8">
      <c r="A3028" s="4">
        <v>3545</v>
      </c>
      <c r="B3028" s="4" t="s">
        <v>5913</v>
      </c>
      <c r="C3028" s="4" t="s">
        <v>5926</v>
      </c>
      <c r="D3028" s="4" t="s">
        <v>112</v>
      </c>
      <c r="E3028" s="5" t="s">
        <v>5927</v>
      </c>
      <c r="F3028" s="5" t="s">
        <v>114</v>
      </c>
      <c r="G3028" s="4" t="s">
        <v>115</v>
      </c>
      <c r="H3028" s="4" t="s">
        <v>5814</v>
      </c>
    </row>
    <row r="3029" ht="187.2" spans="1:8">
      <c r="A3029" s="4">
        <v>3546</v>
      </c>
      <c r="B3029" s="4" t="s">
        <v>5913</v>
      </c>
      <c r="C3029" s="4" t="s">
        <v>5928</v>
      </c>
      <c r="D3029" s="4" t="s">
        <v>112</v>
      </c>
      <c r="E3029" s="5" t="s">
        <v>5929</v>
      </c>
      <c r="F3029" s="5" t="s">
        <v>114</v>
      </c>
      <c r="G3029" s="4" t="s">
        <v>115</v>
      </c>
      <c r="H3029" s="4" t="s">
        <v>5814</v>
      </c>
    </row>
    <row r="3030" ht="187.2" spans="1:8">
      <c r="A3030" s="4">
        <v>3547</v>
      </c>
      <c r="B3030" s="4" t="s">
        <v>5913</v>
      </c>
      <c r="C3030" s="4" t="s">
        <v>5930</v>
      </c>
      <c r="D3030" s="4" t="s">
        <v>112</v>
      </c>
      <c r="E3030" s="5" t="s">
        <v>5931</v>
      </c>
      <c r="F3030" s="5" t="s">
        <v>114</v>
      </c>
      <c r="G3030" s="4" t="s">
        <v>115</v>
      </c>
      <c r="H3030" s="4" t="s">
        <v>5814</v>
      </c>
    </row>
    <row r="3031" ht="187.2" spans="1:8">
      <c r="A3031" s="4">
        <v>3548</v>
      </c>
      <c r="B3031" s="4" t="s">
        <v>5913</v>
      </c>
      <c r="C3031" s="4" t="s">
        <v>5932</v>
      </c>
      <c r="D3031" s="4" t="s">
        <v>112</v>
      </c>
      <c r="E3031" s="5" t="s">
        <v>5933</v>
      </c>
      <c r="F3031" s="5" t="s">
        <v>114</v>
      </c>
      <c r="G3031" s="4" t="s">
        <v>115</v>
      </c>
      <c r="H3031" s="4" t="s">
        <v>5814</v>
      </c>
    </row>
    <row r="3032" ht="187.2" spans="1:8">
      <c r="A3032" s="4">
        <v>3549</v>
      </c>
      <c r="B3032" s="4" t="s">
        <v>5913</v>
      </c>
      <c r="C3032" s="4" t="s">
        <v>5934</v>
      </c>
      <c r="D3032" s="4" t="s">
        <v>112</v>
      </c>
      <c r="E3032" s="5" t="s">
        <v>5935</v>
      </c>
      <c r="F3032" s="5" t="s">
        <v>114</v>
      </c>
      <c r="G3032" s="4" t="s">
        <v>115</v>
      </c>
      <c r="H3032" s="4" t="s">
        <v>5814</v>
      </c>
    </row>
    <row r="3033" ht="187.2" spans="1:8">
      <c r="A3033" s="4">
        <v>3550</v>
      </c>
      <c r="B3033" s="4" t="s">
        <v>5913</v>
      </c>
      <c r="C3033" s="4" t="s">
        <v>5936</v>
      </c>
      <c r="D3033" s="4" t="s">
        <v>112</v>
      </c>
      <c r="E3033" s="5" t="s">
        <v>5937</v>
      </c>
      <c r="F3033" s="5" t="s">
        <v>114</v>
      </c>
      <c r="G3033" s="4" t="s">
        <v>115</v>
      </c>
      <c r="H3033" s="4" t="s">
        <v>5814</v>
      </c>
    </row>
    <row r="3034" ht="187.2" spans="1:8">
      <c r="A3034" s="4">
        <v>3551</v>
      </c>
      <c r="B3034" s="4" t="s">
        <v>5913</v>
      </c>
      <c r="C3034" s="4" t="s">
        <v>5938</v>
      </c>
      <c r="D3034" s="4" t="s">
        <v>112</v>
      </c>
      <c r="E3034" s="5" t="s">
        <v>5939</v>
      </c>
      <c r="F3034" s="5" t="s">
        <v>114</v>
      </c>
      <c r="G3034" s="4" t="s">
        <v>115</v>
      </c>
      <c r="H3034" s="4" t="s">
        <v>5814</v>
      </c>
    </row>
    <row r="3035" ht="187.2" spans="1:8">
      <c r="A3035" s="4">
        <v>3552</v>
      </c>
      <c r="B3035" s="4" t="s">
        <v>5913</v>
      </c>
      <c r="C3035" s="4" t="s">
        <v>5940</v>
      </c>
      <c r="D3035" s="4" t="s">
        <v>112</v>
      </c>
      <c r="E3035" s="5" t="s">
        <v>5941</v>
      </c>
      <c r="F3035" s="5" t="s">
        <v>114</v>
      </c>
      <c r="G3035" s="4" t="s">
        <v>115</v>
      </c>
      <c r="H3035" s="4" t="s">
        <v>5814</v>
      </c>
    </row>
    <row r="3036" ht="187.2" spans="1:8">
      <c r="A3036" s="4">
        <v>3553</v>
      </c>
      <c r="B3036" s="4" t="s">
        <v>5913</v>
      </c>
      <c r="C3036" s="4" t="s">
        <v>5942</v>
      </c>
      <c r="D3036" s="4" t="s">
        <v>112</v>
      </c>
      <c r="E3036" s="5" t="s">
        <v>5943</v>
      </c>
      <c r="F3036" s="5" t="s">
        <v>114</v>
      </c>
      <c r="G3036" s="4" t="s">
        <v>115</v>
      </c>
      <c r="H3036" s="4" t="s">
        <v>5814</v>
      </c>
    </row>
    <row r="3037" ht="187.2" spans="1:8">
      <c r="A3037" s="4">
        <v>3554</v>
      </c>
      <c r="B3037" s="4" t="s">
        <v>5913</v>
      </c>
      <c r="C3037" s="4" t="s">
        <v>5944</v>
      </c>
      <c r="D3037" s="4" t="s">
        <v>112</v>
      </c>
      <c r="E3037" s="5" t="s">
        <v>5945</v>
      </c>
      <c r="F3037" s="5" t="s">
        <v>114</v>
      </c>
      <c r="G3037" s="4" t="s">
        <v>115</v>
      </c>
      <c r="H3037" s="4" t="s">
        <v>5814</v>
      </c>
    </row>
    <row r="3038" ht="187.2" spans="1:8">
      <c r="A3038" s="4">
        <v>3555</v>
      </c>
      <c r="B3038" s="4" t="s">
        <v>5913</v>
      </c>
      <c r="C3038" s="4" t="s">
        <v>5946</v>
      </c>
      <c r="D3038" s="4" t="s">
        <v>112</v>
      </c>
      <c r="E3038" s="5" t="s">
        <v>5947</v>
      </c>
      <c r="F3038" s="5" t="s">
        <v>114</v>
      </c>
      <c r="G3038" s="4" t="s">
        <v>115</v>
      </c>
      <c r="H3038" s="4" t="s">
        <v>5814</v>
      </c>
    </row>
    <row r="3039" ht="187.2" spans="1:8">
      <c r="A3039" s="4">
        <v>3556</v>
      </c>
      <c r="B3039" s="4" t="s">
        <v>5913</v>
      </c>
      <c r="C3039" s="4" t="s">
        <v>5948</v>
      </c>
      <c r="D3039" s="4" t="s">
        <v>112</v>
      </c>
      <c r="E3039" s="5" t="s">
        <v>5949</v>
      </c>
      <c r="F3039" s="5" t="s">
        <v>114</v>
      </c>
      <c r="G3039" s="4" t="s">
        <v>115</v>
      </c>
      <c r="H3039" s="4" t="s">
        <v>5814</v>
      </c>
    </row>
    <row r="3040" ht="187.2" spans="1:8">
      <c r="A3040" s="4">
        <v>3557</v>
      </c>
      <c r="B3040" s="4" t="s">
        <v>5913</v>
      </c>
      <c r="C3040" s="4" t="s">
        <v>5950</v>
      </c>
      <c r="D3040" s="4" t="s">
        <v>112</v>
      </c>
      <c r="E3040" s="5" t="s">
        <v>5951</v>
      </c>
      <c r="F3040" s="5" t="s">
        <v>114</v>
      </c>
      <c r="G3040" s="4" t="s">
        <v>115</v>
      </c>
      <c r="H3040" s="4" t="s">
        <v>5814</v>
      </c>
    </row>
    <row r="3041" ht="201.6" spans="1:8">
      <c r="A3041" s="4">
        <v>3558</v>
      </c>
      <c r="B3041" s="4" t="s">
        <v>5952</v>
      </c>
      <c r="C3041" s="4" t="s">
        <v>5953</v>
      </c>
      <c r="D3041" s="4" t="s">
        <v>46</v>
      </c>
      <c r="E3041" s="5" t="s">
        <v>5954</v>
      </c>
      <c r="F3041" s="5" t="s">
        <v>118</v>
      </c>
      <c r="G3041" s="4" t="s">
        <v>12</v>
      </c>
      <c r="H3041" s="4" t="s">
        <v>5814</v>
      </c>
    </row>
    <row r="3042" ht="201.6" spans="1:8">
      <c r="A3042" s="4">
        <v>3559</v>
      </c>
      <c r="B3042" s="4" t="s">
        <v>5952</v>
      </c>
      <c r="C3042" s="4" t="s">
        <v>5955</v>
      </c>
      <c r="D3042" s="4" t="s">
        <v>1721</v>
      </c>
      <c r="E3042" s="5" t="s">
        <v>5956</v>
      </c>
      <c r="F3042" s="5" t="s">
        <v>1723</v>
      </c>
      <c r="G3042" s="4" t="s">
        <v>12</v>
      </c>
      <c r="H3042" s="4" t="s">
        <v>5814</v>
      </c>
    </row>
    <row r="3043" ht="201.6" spans="1:8">
      <c r="A3043" s="4">
        <v>3560</v>
      </c>
      <c r="B3043" s="4" t="s">
        <v>5952</v>
      </c>
      <c r="C3043" s="4" t="s">
        <v>5957</v>
      </c>
      <c r="D3043" s="4" t="s">
        <v>1721</v>
      </c>
      <c r="E3043" s="5" t="s">
        <v>5958</v>
      </c>
      <c r="F3043" s="5" t="s">
        <v>1723</v>
      </c>
      <c r="G3043" s="4" t="s">
        <v>12</v>
      </c>
      <c r="H3043" s="4" t="s">
        <v>5814</v>
      </c>
    </row>
    <row r="3044" ht="302.4" spans="1:8">
      <c r="A3044" s="4">
        <v>3561</v>
      </c>
      <c r="B3044" s="4" t="s">
        <v>5952</v>
      </c>
      <c r="C3044" s="4" t="s">
        <v>5959</v>
      </c>
      <c r="D3044" s="4" t="s">
        <v>112</v>
      </c>
      <c r="E3044" s="5" t="s">
        <v>5960</v>
      </c>
      <c r="F3044" s="5" t="s">
        <v>114</v>
      </c>
      <c r="G3044" s="4" t="s">
        <v>115</v>
      </c>
      <c r="H3044" s="4" t="s">
        <v>5814</v>
      </c>
    </row>
    <row r="3045" ht="302.4" spans="1:8">
      <c r="A3045" s="4">
        <v>3562</v>
      </c>
      <c r="B3045" s="4" t="s">
        <v>5952</v>
      </c>
      <c r="C3045" s="4" t="s">
        <v>5961</v>
      </c>
      <c r="D3045" s="4" t="s">
        <v>112</v>
      </c>
      <c r="E3045" s="5" t="s">
        <v>5962</v>
      </c>
      <c r="F3045" s="5" t="s">
        <v>114</v>
      </c>
      <c r="G3045" s="4" t="s">
        <v>115</v>
      </c>
      <c r="H3045" s="4" t="s">
        <v>5814</v>
      </c>
    </row>
    <row r="3046" ht="360" spans="1:8">
      <c r="A3046" s="4">
        <v>3563</v>
      </c>
      <c r="B3046" s="4" t="s">
        <v>5952</v>
      </c>
      <c r="C3046" s="4" t="s">
        <v>5963</v>
      </c>
      <c r="D3046" s="4" t="s">
        <v>112</v>
      </c>
      <c r="E3046" s="5" t="s">
        <v>5964</v>
      </c>
      <c r="F3046" s="5" t="s">
        <v>114</v>
      </c>
      <c r="G3046" s="4" t="s">
        <v>115</v>
      </c>
      <c r="H3046" s="4" t="s">
        <v>5814</v>
      </c>
    </row>
    <row r="3047" ht="187.2" spans="1:8">
      <c r="A3047" s="4">
        <v>3564</v>
      </c>
      <c r="B3047" s="4" t="s">
        <v>5952</v>
      </c>
      <c r="C3047" s="4" t="s">
        <v>5965</v>
      </c>
      <c r="D3047" s="4" t="s">
        <v>112</v>
      </c>
      <c r="E3047" s="5" t="s">
        <v>5966</v>
      </c>
      <c r="F3047" s="5" t="s">
        <v>114</v>
      </c>
      <c r="G3047" s="4" t="s">
        <v>115</v>
      </c>
      <c r="H3047" s="4" t="s">
        <v>5814</v>
      </c>
    </row>
    <row r="3048" ht="244.8" spans="1:8">
      <c r="A3048" s="4">
        <v>3565</v>
      </c>
      <c r="B3048" s="4" t="s">
        <v>5952</v>
      </c>
      <c r="C3048" s="4" t="s">
        <v>5967</v>
      </c>
      <c r="D3048" s="4" t="s">
        <v>112</v>
      </c>
      <c r="E3048" s="5" t="s">
        <v>5968</v>
      </c>
      <c r="F3048" s="5" t="s">
        <v>114</v>
      </c>
      <c r="G3048" s="4" t="s">
        <v>115</v>
      </c>
      <c r="H3048" s="4" t="s">
        <v>5814</v>
      </c>
    </row>
    <row r="3049" ht="187.2" spans="1:8">
      <c r="A3049" s="4">
        <v>3566</v>
      </c>
      <c r="B3049" s="4" t="s">
        <v>5952</v>
      </c>
      <c r="C3049" s="4" t="s">
        <v>5969</v>
      </c>
      <c r="D3049" s="4" t="s">
        <v>112</v>
      </c>
      <c r="E3049" s="5" t="s">
        <v>5970</v>
      </c>
      <c r="F3049" s="5" t="s">
        <v>114</v>
      </c>
      <c r="G3049" s="4" t="s">
        <v>115</v>
      </c>
      <c r="H3049" s="4" t="s">
        <v>5814</v>
      </c>
    </row>
    <row r="3050" ht="187.2" spans="1:8">
      <c r="A3050" s="4">
        <v>3567</v>
      </c>
      <c r="B3050" s="4" t="s">
        <v>5952</v>
      </c>
      <c r="C3050" s="4" t="s">
        <v>5971</v>
      </c>
      <c r="D3050" s="4" t="s">
        <v>112</v>
      </c>
      <c r="E3050" s="5" t="s">
        <v>5972</v>
      </c>
      <c r="F3050" s="5" t="s">
        <v>114</v>
      </c>
      <c r="G3050" s="4" t="s">
        <v>115</v>
      </c>
      <c r="H3050" s="4" t="s">
        <v>5814</v>
      </c>
    </row>
    <row r="3051" ht="187.2" spans="1:8">
      <c r="A3051" s="4">
        <v>3568</v>
      </c>
      <c r="B3051" s="4" t="s">
        <v>5952</v>
      </c>
      <c r="C3051" s="4" t="s">
        <v>5973</v>
      </c>
      <c r="D3051" s="4" t="s">
        <v>112</v>
      </c>
      <c r="E3051" s="5" t="s">
        <v>5974</v>
      </c>
      <c r="F3051" s="5" t="s">
        <v>114</v>
      </c>
      <c r="G3051" s="4" t="s">
        <v>115</v>
      </c>
      <c r="H3051" s="4" t="s">
        <v>5814</v>
      </c>
    </row>
    <row r="3052" ht="302.4" spans="1:8">
      <c r="A3052" s="4">
        <v>3569</v>
      </c>
      <c r="B3052" s="4" t="s">
        <v>5952</v>
      </c>
      <c r="C3052" s="4" t="s">
        <v>5975</v>
      </c>
      <c r="D3052" s="4" t="s">
        <v>112</v>
      </c>
      <c r="E3052" s="5" t="s">
        <v>5976</v>
      </c>
      <c r="F3052" s="5" t="s">
        <v>114</v>
      </c>
      <c r="G3052" s="4" t="s">
        <v>115</v>
      </c>
      <c r="H3052" s="4" t="s">
        <v>5814</v>
      </c>
    </row>
    <row r="3053" ht="172.8" spans="1:8">
      <c r="A3053" s="4">
        <v>3570</v>
      </c>
      <c r="B3053" s="4" t="s">
        <v>5977</v>
      </c>
      <c r="C3053" s="4" t="s">
        <v>5978</v>
      </c>
      <c r="D3053" s="4" t="s">
        <v>46</v>
      </c>
      <c r="E3053" s="5" t="s">
        <v>5979</v>
      </c>
      <c r="F3053" s="5" t="s">
        <v>118</v>
      </c>
      <c r="G3053" s="4" t="s">
        <v>12</v>
      </c>
      <c r="H3053" s="4" t="s">
        <v>5814</v>
      </c>
    </row>
    <row r="3054" ht="187.2" spans="1:8">
      <c r="A3054" s="4">
        <v>3571</v>
      </c>
      <c r="B3054" s="4" t="s">
        <v>5977</v>
      </c>
      <c r="C3054" s="4" t="s">
        <v>5980</v>
      </c>
      <c r="D3054" s="4" t="s">
        <v>112</v>
      </c>
      <c r="E3054" s="5" t="s">
        <v>5981</v>
      </c>
      <c r="F3054" s="5" t="s">
        <v>114</v>
      </c>
      <c r="G3054" s="4" t="s">
        <v>115</v>
      </c>
      <c r="H3054" s="4" t="s">
        <v>5814</v>
      </c>
    </row>
    <row r="3055" ht="187.2" spans="1:8">
      <c r="A3055" s="4">
        <v>3572</v>
      </c>
      <c r="B3055" s="4" t="s">
        <v>5977</v>
      </c>
      <c r="C3055" s="4" t="s">
        <v>5982</v>
      </c>
      <c r="D3055" s="4" t="s">
        <v>112</v>
      </c>
      <c r="E3055" s="5" t="s">
        <v>5983</v>
      </c>
      <c r="F3055" s="5" t="s">
        <v>114</v>
      </c>
      <c r="G3055" s="4" t="s">
        <v>115</v>
      </c>
      <c r="H3055" s="4" t="s">
        <v>5814</v>
      </c>
    </row>
    <row r="3056" ht="187.2" spans="1:8">
      <c r="A3056" s="4">
        <v>3573</v>
      </c>
      <c r="B3056" s="4" t="s">
        <v>5977</v>
      </c>
      <c r="C3056" s="4" t="s">
        <v>5984</v>
      </c>
      <c r="D3056" s="4" t="s">
        <v>112</v>
      </c>
      <c r="E3056" s="5" t="s">
        <v>5985</v>
      </c>
      <c r="F3056" s="5" t="s">
        <v>114</v>
      </c>
      <c r="G3056" s="4" t="s">
        <v>115</v>
      </c>
      <c r="H3056" s="4" t="s">
        <v>5814</v>
      </c>
    </row>
    <row r="3057" ht="187.2" spans="1:8">
      <c r="A3057" s="4">
        <v>3574</v>
      </c>
      <c r="B3057" s="4" t="s">
        <v>5977</v>
      </c>
      <c r="C3057" s="4" t="s">
        <v>5986</v>
      </c>
      <c r="D3057" s="4" t="s">
        <v>112</v>
      </c>
      <c r="E3057" s="5" t="s">
        <v>5987</v>
      </c>
      <c r="F3057" s="5" t="s">
        <v>114</v>
      </c>
      <c r="G3057" s="4" t="s">
        <v>115</v>
      </c>
      <c r="H3057" s="4" t="s">
        <v>5814</v>
      </c>
    </row>
    <row r="3058" ht="187.2" spans="1:8">
      <c r="A3058" s="4">
        <v>3575</v>
      </c>
      <c r="B3058" s="4" t="s">
        <v>5977</v>
      </c>
      <c r="C3058" s="4" t="s">
        <v>5988</v>
      </c>
      <c r="D3058" s="4" t="s">
        <v>112</v>
      </c>
      <c r="E3058" s="5" t="s">
        <v>5989</v>
      </c>
      <c r="F3058" s="5" t="s">
        <v>114</v>
      </c>
      <c r="G3058" s="4" t="s">
        <v>115</v>
      </c>
      <c r="H3058" s="4" t="s">
        <v>5814</v>
      </c>
    </row>
    <row r="3059" ht="187.2" spans="1:8">
      <c r="A3059" s="4">
        <v>3576</v>
      </c>
      <c r="B3059" s="4" t="s">
        <v>5977</v>
      </c>
      <c r="C3059" s="4" t="s">
        <v>5990</v>
      </c>
      <c r="D3059" s="4" t="s">
        <v>112</v>
      </c>
      <c r="E3059" s="5" t="s">
        <v>5991</v>
      </c>
      <c r="F3059" s="5" t="s">
        <v>114</v>
      </c>
      <c r="G3059" s="4" t="s">
        <v>115</v>
      </c>
      <c r="H3059" s="4" t="s">
        <v>5814</v>
      </c>
    </row>
    <row r="3060" ht="187.2" spans="1:8">
      <c r="A3060" s="4">
        <v>3577</v>
      </c>
      <c r="B3060" s="4" t="s">
        <v>5977</v>
      </c>
      <c r="C3060" s="4" t="s">
        <v>5992</v>
      </c>
      <c r="D3060" s="4" t="s">
        <v>112</v>
      </c>
      <c r="E3060" s="5" t="s">
        <v>5993</v>
      </c>
      <c r="F3060" s="5" t="s">
        <v>114</v>
      </c>
      <c r="G3060" s="4" t="s">
        <v>115</v>
      </c>
      <c r="H3060" s="4" t="s">
        <v>5814</v>
      </c>
    </row>
    <row r="3061" ht="187.2" spans="1:8">
      <c r="A3061" s="4">
        <v>3578</v>
      </c>
      <c r="B3061" s="4" t="s">
        <v>5977</v>
      </c>
      <c r="C3061" s="4" t="s">
        <v>5994</v>
      </c>
      <c r="D3061" s="4" t="s">
        <v>112</v>
      </c>
      <c r="E3061" s="5" t="s">
        <v>5995</v>
      </c>
      <c r="F3061" s="5" t="s">
        <v>114</v>
      </c>
      <c r="G3061" s="4" t="s">
        <v>115</v>
      </c>
      <c r="H3061" s="4" t="s">
        <v>5814</v>
      </c>
    </row>
    <row r="3062" ht="187.2" spans="1:8">
      <c r="A3062" s="4">
        <v>3579</v>
      </c>
      <c r="B3062" s="4" t="s">
        <v>5977</v>
      </c>
      <c r="C3062" s="4" t="s">
        <v>5996</v>
      </c>
      <c r="D3062" s="4" t="s">
        <v>112</v>
      </c>
      <c r="E3062" s="5" t="s">
        <v>5997</v>
      </c>
      <c r="F3062" s="5" t="s">
        <v>114</v>
      </c>
      <c r="G3062" s="4" t="s">
        <v>115</v>
      </c>
      <c r="H3062" s="4" t="s">
        <v>5814</v>
      </c>
    </row>
    <row r="3063" ht="187.2" spans="1:8">
      <c r="A3063" s="4">
        <v>3580</v>
      </c>
      <c r="B3063" s="4" t="s">
        <v>5977</v>
      </c>
      <c r="C3063" s="4" t="s">
        <v>5998</v>
      </c>
      <c r="D3063" s="4" t="s">
        <v>112</v>
      </c>
      <c r="E3063" s="5" t="s">
        <v>5999</v>
      </c>
      <c r="F3063" s="5" t="s">
        <v>114</v>
      </c>
      <c r="G3063" s="4" t="s">
        <v>115</v>
      </c>
      <c r="H3063" s="4" t="s">
        <v>5814</v>
      </c>
    </row>
    <row r="3064" ht="187.2" spans="1:8">
      <c r="A3064" s="4">
        <v>3581</v>
      </c>
      <c r="B3064" s="4" t="s">
        <v>5977</v>
      </c>
      <c r="C3064" s="4" t="s">
        <v>6000</v>
      </c>
      <c r="D3064" s="4" t="s">
        <v>112</v>
      </c>
      <c r="E3064" s="5" t="s">
        <v>6001</v>
      </c>
      <c r="F3064" s="5" t="s">
        <v>114</v>
      </c>
      <c r="G3064" s="4" t="s">
        <v>115</v>
      </c>
      <c r="H3064" s="4" t="s">
        <v>5814</v>
      </c>
    </row>
    <row r="3065" ht="187.2" spans="1:8">
      <c r="A3065" s="4">
        <v>3582</v>
      </c>
      <c r="B3065" s="4" t="s">
        <v>5977</v>
      </c>
      <c r="C3065" s="4" t="s">
        <v>6002</v>
      </c>
      <c r="D3065" s="4" t="s">
        <v>112</v>
      </c>
      <c r="E3065" s="5" t="s">
        <v>6003</v>
      </c>
      <c r="F3065" s="5" t="s">
        <v>114</v>
      </c>
      <c r="G3065" s="4" t="s">
        <v>115</v>
      </c>
      <c r="H3065" s="4" t="s">
        <v>5814</v>
      </c>
    </row>
    <row r="3066" ht="172.8" spans="1:8">
      <c r="A3066" s="4">
        <v>3583</v>
      </c>
      <c r="B3066" s="4" t="s">
        <v>6004</v>
      </c>
      <c r="C3066" s="4" t="s">
        <v>6005</v>
      </c>
      <c r="D3066" s="4" t="s">
        <v>46</v>
      </c>
      <c r="E3066" s="5" t="s">
        <v>6006</v>
      </c>
      <c r="F3066" s="5" t="s">
        <v>118</v>
      </c>
      <c r="G3066" s="4" t="s">
        <v>12</v>
      </c>
      <c r="H3066" s="4" t="s">
        <v>5814</v>
      </c>
    </row>
    <row r="3067" ht="187.2" spans="1:8">
      <c r="A3067" s="4">
        <v>3584</v>
      </c>
      <c r="B3067" s="4" t="s">
        <v>6004</v>
      </c>
      <c r="C3067" s="4" t="s">
        <v>6007</v>
      </c>
      <c r="D3067" s="4" t="s">
        <v>112</v>
      </c>
      <c r="E3067" s="5" t="s">
        <v>6008</v>
      </c>
      <c r="F3067" s="5" t="s">
        <v>114</v>
      </c>
      <c r="G3067" s="4" t="s">
        <v>115</v>
      </c>
      <c r="H3067" s="4" t="s">
        <v>5814</v>
      </c>
    </row>
    <row r="3068" ht="172.8" spans="1:8">
      <c r="A3068" s="4">
        <v>3585</v>
      </c>
      <c r="B3068" s="4" t="s">
        <v>6009</v>
      </c>
      <c r="C3068" s="4" t="s">
        <v>6010</v>
      </c>
      <c r="D3068" s="4" t="s">
        <v>46</v>
      </c>
      <c r="E3068" s="5" t="s">
        <v>6011</v>
      </c>
      <c r="F3068" s="5" t="s">
        <v>118</v>
      </c>
      <c r="G3068" s="4" t="s">
        <v>12</v>
      </c>
      <c r="H3068" s="4" t="s">
        <v>5814</v>
      </c>
    </row>
    <row r="3069" ht="201.6" spans="1:8">
      <c r="A3069" s="4">
        <v>3586</v>
      </c>
      <c r="B3069" s="4" t="s">
        <v>6009</v>
      </c>
      <c r="C3069" s="4" t="s">
        <v>6012</v>
      </c>
      <c r="D3069" s="4" t="s">
        <v>46</v>
      </c>
      <c r="E3069" s="5" t="s">
        <v>6013</v>
      </c>
      <c r="F3069" s="5" t="s">
        <v>118</v>
      </c>
      <c r="G3069" s="4" t="s">
        <v>12</v>
      </c>
      <c r="H3069" s="4" t="s">
        <v>5814</v>
      </c>
    </row>
    <row r="3070" ht="201.6" spans="1:8">
      <c r="A3070" s="4">
        <v>3587</v>
      </c>
      <c r="B3070" s="4" t="s">
        <v>6009</v>
      </c>
      <c r="C3070" s="4" t="s">
        <v>6014</v>
      </c>
      <c r="D3070" s="4" t="s">
        <v>1721</v>
      </c>
      <c r="E3070" s="5" t="s">
        <v>6015</v>
      </c>
      <c r="F3070" s="5" t="s">
        <v>1723</v>
      </c>
      <c r="G3070" s="4" t="s">
        <v>12</v>
      </c>
      <c r="H3070" s="4" t="s">
        <v>5814</v>
      </c>
    </row>
    <row r="3071" ht="201.6" spans="1:8">
      <c r="A3071" s="4">
        <v>3588</v>
      </c>
      <c r="B3071" s="4" t="s">
        <v>6009</v>
      </c>
      <c r="C3071" s="4" t="s">
        <v>6016</v>
      </c>
      <c r="D3071" s="4" t="s">
        <v>1721</v>
      </c>
      <c r="E3071" s="5" t="s">
        <v>6017</v>
      </c>
      <c r="F3071" s="5" t="s">
        <v>1723</v>
      </c>
      <c r="G3071" s="4" t="s">
        <v>12</v>
      </c>
      <c r="H3071" s="4" t="s">
        <v>5814</v>
      </c>
    </row>
    <row r="3072" ht="201.6" spans="1:8">
      <c r="A3072" s="4">
        <v>3589</v>
      </c>
      <c r="B3072" s="4" t="s">
        <v>6009</v>
      </c>
      <c r="C3072" s="4" t="s">
        <v>6018</v>
      </c>
      <c r="D3072" s="4" t="s">
        <v>1721</v>
      </c>
      <c r="E3072" s="5" t="s">
        <v>6019</v>
      </c>
      <c r="F3072" s="5" t="s">
        <v>1723</v>
      </c>
      <c r="G3072" s="4" t="s">
        <v>12</v>
      </c>
      <c r="H3072" s="4" t="s">
        <v>5814</v>
      </c>
    </row>
    <row r="3073" ht="187.2" spans="1:8">
      <c r="A3073" s="4">
        <v>3590</v>
      </c>
      <c r="B3073" s="4" t="s">
        <v>6009</v>
      </c>
      <c r="C3073" s="4" t="s">
        <v>6020</v>
      </c>
      <c r="D3073" s="4" t="s">
        <v>112</v>
      </c>
      <c r="E3073" s="5" t="s">
        <v>6021</v>
      </c>
      <c r="F3073" s="5" t="s">
        <v>114</v>
      </c>
      <c r="G3073" s="4" t="s">
        <v>115</v>
      </c>
      <c r="H3073" s="4" t="s">
        <v>5814</v>
      </c>
    </row>
    <row r="3074" ht="187.2" spans="1:8">
      <c r="A3074" s="4">
        <v>3591</v>
      </c>
      <c r="B3074" s="4" t="s">
        <v>6009</v>
      </c>
      <c r="C3074" s="4" t="s">
        <v>6022</v>
      </c>
      <c r="D3074" s="4" t="s">
        <v>112</v>
      </c>
      <c r="E3074" s="5" t="s">
        <v>6023</v>
      </c>
      <c r="F3074" s="5" t="s">
        <v>114</v>
      </c>
      <c r="G3074" s="4" t="s">
        <v>115</v>
      </c>
      <c r="H3074" s="4" t="s">
        <v>5814</v>
      </c>
    </row>
    <row r="3075" ht="187.2" spans="1:8">
      <c r="A3075" s="4">
        <v>3592</v>
      </c>
      <c r="B3075" s="4" t="s">
        <v>6009</v>
      </c>
      <c r="C3075" s="4" t="s">
        <v>6024</v>
      </c>
      <c r="D3075" s="4" t="s">
        <v>112</v>
      </c>
      <c r="E3075" s="5" t="s">
        <v>6025</v>
      </c>
      <c r="F3075" s="5" t="s">
        <v>114</v>
      </c>
      <c r="G3075" s="4" t="s">
        <v>115</v>
      </c>
      <c r="H3075" s="4" t="s">
        <v>5814</v>
      </c>
    </row>
    <row r="3076" ht="187.2" spans="1:8">
      <c r="A3076" s="4">
        <v>3593</v>
      </c>
      <c r="B3076" s="4" t="s">
        <v>6009</v>
      </c>
      <c r="C3076" s="4" t="s">
        <v>6026</v>
      </c>
      <c r="D3076" s="4" t="s">
        <v>112</v>
      </c>
      <c r="E3076" s="5" t="s">
        <v>6027</v>
      </c>
      <c r="F3076" s="5" t="s">
        <v>114</v>
      </c>
      <c r="G3076" s="4" t="s">
        <v>115</v>
      </c>
      <c r="H3076" s="4" t="s">
        <v>5814</v>
      </c>
    </row>
    <row r="3077" ht="187.2" spans="1:8">
      <c r="A3077" s="4">
        <v>3594</v>
      </c>
      <c r="B3077" s="4" t="s">
        <v>6009</v>
      </c>
      <c r="C3077" s="4" t="s">
        <v>6028</v>
      </c>
      <c r="D3077" s="4" t="s">
        <v>112</v>
      </c>
      <c r="E3077" s="5" t="s">
        <v>6029</v>
      </c>
      <c r="F3077" s="5" t="s">
        <v>114</v>
      </c>
      <c r="G3077" s="4" t="s">
        <v>115</v>
      </c>
      <c r="H3077" s="4" t="s">
        <v>5814</v>
      </c>
    </row>
    <row r="3078" ht="187.2" spans="1:8">
      <c r="A3078" s="4">
        <v>3595</v>
      </c>
      <c r="B3078" s="4" t="s">
        <v>6009</v>
      </c>
      <c r="C3078" s="4" t="s">
        <v>6030</v>
      </c>
      <c r="D3078" s="4" t="s">
        <v>112</v>
      </c>
      <c r="E3078" s="5" t="s">
        <v>6031</v>
      </c>
      <c r="F3078" s="5" t="s">
        <v>114</v>
      </c>
      <c r="G3078" s="4" t="s">
        <v>115</v>
      </c>
      <c r="H3078" s="4" t="s">
        <v>5814</v>
      </c>
    </row>
    <row r="3079" ht="187.2" spans="1:8">
      <c r="A3079" s="4">
        <v>3596</v>
      </c>
      <c r="B3079" s="4" t="s">
        <v>6009</v>
      </c>
      <c r="C3079" s="4" t="s">
        <v>6032</v>
      </c>
      <c r="D3079" s="4" t="s">
        <v>112</v>
      </c>
      <c r="E3079" s="5" t="s">
        <v>6033</v>
      </c>
      <c r="F3079" s="5" t="s">
        <v>114</v>
      </c>
      <c r="G3079" s="4" t="s">
        <v>115</v>
      </c>
      <c r="H3079" s="4" t="s">
        <v>5814</v>
      </c>
    </row>
    <row r="3080" ht="187.2" spans="1:8">
      <c r="A3080" s="4">
        <v>3597</v>
      </c>
      <c r="B3080" s="4" t="s">
        <v>6009</v>
      </c>
      <c r="C3080" s="4" t="s">
        <v>6034</v>
      </c>
      <c r="D3080" s="4" t="s">
        <v>112</v>
      </c>
      <c r="E3080" s="5" t="s">
        <v>6035</v>
      </c>
      <c r="F3080" s="5" t="s">
        <v>114</v>
      </c>
      <c r="G3080" s="4" t="s">
        <v>115</v>
      </c>
      <c r="H3080" s="4" t="s">
        <v>5814</v>
      </c>
    </row>
    <row r="3081" ht="187.2" spans="1:8">
      <c r="A3081" s="4">
        <v>3598</v>
      </c>
      <c r="B3081" s="4" t="s">
        <v>6009</v>
      </c>
      <c r="C3081" s="4" t="s">
        <v>6036</v>
      </c>
      <c r="D3081" s="4" t="s">
        <v>112</v>
      </c>
      <c r="E3081" s="5" t="s">
        <v>6037</v>
      </c>
      <c r="F3081" s="5" t="s">
        <v>114</v>
      </c>
      <c r="G3081" s="4" t="s">
        <v>115</v>
      </c>
      <c r="H3081" s="4" t="s">
        <v>5814</v>
      </c>
    </row>
    <row r="3082" ht="187.2" spans="1:8">
      <c r="A3082" s="4">
        <v>3599</v>
      </c>
      <c r="B3082" s="4" t="s">
        <v>6009</v>
      </c>
      <c r="C3082" s="4" t="s">
        <v>6038</v>
      </c>
      <c r="D3082" s="4" t="s">
        <v>112</v>
      </c>
      <c r="E3082" s="5" t="s">
        <v>6039</v>
      </c>
      <c r="F3082" s="5" t="s">
        <v>114</v>
      </c>
      <c r="G3082" s="4" t="s">
        <v>115</v>
      </c>
      <c r="H3082" s="4" t="s">
        <v>5814</v>
      </c>
    </row>
    <row r="3083" ht="187.2" spans="1:8">
      <c r="A3083" s="4">
        <v>3600</v>
      </c>
      <c r="B3083" s="4" t="s">
        <v>6009</v>
      </c>
      <c r="C3083" s="4" t="s">
        <v>6040</v>
      </c>
      <c r="D3083" s="4" t="s">
        <v>112</v>
      </c>
      <c r="E3083" s="5" t="s">
        <v>6041</v>
      </c>
      <c r="F3083" s="5" t="s">
        <v>114</v>
      </c>
      <c r="G3083" s="4" t="s">
        <v>115</v>
      </c>
      <c r="H3083" s="4" t="s">
        <v>5814</v>
      </c>
    </row>
    <row r="3084" ht="187.2" spans="1:8">
      <c r="A3084" s="4">
        <v>3601</v>
      </c>
      <c r="B3084" s="4" t="s">
        <v>6009</v>
      </c>
      <c r="C3084" s="4" t="s">
        <v>6042</v>
      </c>
      <c r="D3084" s="4" t="s">
        <v>112</v>
      </c>
      <c r="E3084" s="5" t="s">
        <v>6043</v>
      </c>
      <c r="F3084" s="5" t="s">
        <v>114</v>
      </c>
      <c r="G3084" s="4" t="s">
        <v>115</v>
      </c>
      <c r="H3084" s="4" t="s">
        <v>5814</v>
      </c>
    </row>
    <row r="3085" ht="187.2" spans="1:8">
      <c r="A3085" s="4">
        <v>3602</v>
      </c>
      <c r="B3085" s="4" t="s">
        <v>6009</v>
      </c>
      <c r="C3085" s="4" t="s">
        <v>6044</v>
      </c>
      <c r="D3085" s="4" t="s">
        <v>112</v>
      </c>
      <c r="E3085" s="5" t="s">
        <v>6045</v>
      </c>
      <c r="F3085" s="5" t="s">
        <v>114</v>
      </c>
      <c r="G3085" s="4" t="s">
        <v>115</v>
      </c>
      <c r="H3085" s="4" t="s">
        <v>5814</v>
      </c>
    </row>
    <row r="3086" ht="187.2" spans="1:8">
      <c r="A3086" s="4">
        <v>3603</v>
      </c>
      <c r="B3086" s="4" t="s">
        <v>6009</v>
      </c>
      <c r="C3086" s="4" t="s">
        <v>6046</v>
      </c>
      <c r="D3086" s="4" t="s">
        <v>112</v>
      </c>
      <c r="E3086" s="5" t="s">
        <v>6047</v>
      </c>
      <c r="F3086" s="5" t="s">
        <v>114</v>
      </c>
      <c r="G3086" s="4" t="s">
        <v>115</v>
      </c>
      <c r="H3086" s="4" t="s">
        <v>5814</v>
      </c>
    </row>
    <row r="3087" ht="187.2" spans="1:8">
      <c r="A3087" s="4">
        <v>3604</v>
      </c>
      <c r="B3087" s="4" t="s">
        <v>6009</v>
      </c>
      <c r="C3087" s="4" t="s">
        <v>6048</v>
      </c>
      <c r="D3087" s="4" t="s">
        <v>112</v>
      </c>
      <c r="E3087" s="5" t="s">
        <v>6049</v>
      </c>
      <c r="F3087" s="5" t="s">
        <v>114</v>
      </c>
      <c r="G3087" s="4" t="s">
        <v>115</v>
      </c>
      <c r="H3087" s="4" t="s">
        <v>5814</v>
      </c>
    </row>
    <row r="3088" ht="187.2" spans="1:8">
      <c r="A3088" s="4">
        <v>3605</v>
      </c>
      <c r="B3088" s="4" t="s">
        <v>6009</v>
      </c>
      <c r="C3088" s="4" t="s">
        <v>6050</v>
      </c>
      <c r="D3088" s="4" t="s">
        <v>112</v>
      </c>
      <c r="E3088" s="5" t="s">
        <v>6051</v>
      </c>
      <c r="F3088" s="5" t="s">
        <v>114</v>
      </c>
      <c r="G3088" s="4" t="s">
        <v>115</v>
      </c>
      <c r="H3088" s="4" t="s">
        <v>5814</v>
      </c>
    </row>
    <row r="3089" ht="187.2" spans="1:8">
      <c r="A3089" s="4">
        <v>3606</v>
      </c>
      <c r="B3089" s="4" t="s">
        <v>6009</v>
      </c>
      <c r="C3089" s="4" t="s">
        <v>6052</v>
      </c>
      <c r="D3089" s="4" t="s">
        <v>112</v>
      </c>
      <c r="E3089" s="5" t="s">
        <v>6053</v>
      </c>
      <c r="F3089" s="5" t="s">
        <v>114</v>
      </c>
      <c r="G3089" s="4" t="s">
        <v>115</v>
      </c>
      <c r="H3089" s="4" t="s">
        <v>5814</v>
      </c>
    </row>
    <row r="3090" ht="187.2" spans="1:8">
      <c r="A3090" s="4">
        <v>3607</v>
      </c>
      <c r="B3090" s="4" t="s">
        <v>6009</v>
      </c>
      <c r="C3090" s="4" t="s">
        <v>6054</v>
      </c>
      <c r="D3090" s="4" t="s">
        <v>112</v>
      </c>
      <c r="E3090" s="5" t="s">
        <v>6055</v>
      </c>
      <c r="F3090" s="5" t="s">
        <v>114</v>
      </c>
      <c r="G3090" s="4" t="s">
        <v>115</v>
      </c>
      <c r="H3090" s="4" t="s">
        <v>5814</v>
      </c>
    </row>
    <row r="3091" ht="187.2" spans="1:8">
      <c r="A3091" s="4">
        <v>3608</v>
      </c>
      <c r="B3091" s="4" t="s">
        <v>6009</v>
      </c>
      <c r="C3091" s="4" t="s">
        <v>6056</v>
      </c>
      <c r="D3091" s="4" t="s">
        <v>112</v>
      </c>
      <c r="E3091" s="5" t="s">
        <v>6057</v>
      </c>
      <c r="F3091" s="5" t="s">
        <v>114</v>
      </c>
      <c r="G3091" s="4" t="s">
        <v>115</v>
      </c>
      <c r="H3091" s="4" t="s">
        <v>5814</v>
      </c>
    </row>
    <row r="3092" ht="187.2" spans="1:8">
      <c r="A3092" s="4">
        <v>3609</v>
      </c>
      <c r="B3092" s="4" t="s">
        <v>6009</v>
      </c>
      <c r="C3092" s="4" t="s">
        <v>6058</v>
      </c>
      <c r="D3092" s="4" t="s">
        <v>112</v>
      </c>
      <c r="E3092" s="5" t="s">
        <v>6059</v>
      </c>
      <c r="F3092" s="5" t="s">
        <v>114</v>
      </c>
      <c r="G3092" s="4" t="s">
        <v>115</v>
      </c>
      <c r="H3092" s="4" t="s">
        <v>5814</v>
      </c>
    </row>
    <row r="3093" ht="187.2" spans="1:8">
      <c r="A3093" s="4">
        <v>3610</v>
      </c>
      <c r="B3093" s="4" t="s">
        <v>6009</v>
      </c>
      <c r="C3093" s="4" t="s">
        <v>6060</v>
      </c>
      <c r="D3093" s="4" t="s">
        <v>112</v>
      </c>
      <c r="E3093" s="5" t="s">
        <v>6061</v>
      </c>
      <c r="F3093" s="5" t="s">
        <v>114</v>
      </c>
      <c r="G3093" s="4" t="s">
        <v>115</v>
      </c>
      <c r="H3093" s="4" t="s">
        <v>5814</v>
      </c>
    </row>
    <row r="3094" ht="187.2" spans="1:8">
      <c r="A3094" s="4">
        <v>3611</v>
      </c>
      <c r="B3094" s="4" t="s">
        <v>6009</v>
      </c>
      <c r="C3094" s="4" t="s">
        <v>6062</v>
      </c>
      <c r="D3094" s="4" t="s">
        <v>112</v>
      </c>
      <c r="E3094" s="5" t="s">
        <v>6063</v>
      </c>
      <c r="F3094" s="5" t="s">
        <v>114</v>
      </c>
      <c r="G3094" s="4" t="s">
        <v>115</v>
      </c>
      <c r="H3094" s="4" t="s">
        <v>5814</v>
      </c>
    </row>
    <row r="3095" ht="187.2" spans="1:8">
      <c r="A3095" s="4">
        <v>3612</v>
      </c>
      <c r="B3095" s="4" t="s">
        <v>6009</v>
      </c>
      <c r="C3095" s="4" t="s">
        <v>6064</v>
      </c>
      <c r="D3095" s="4" t="s">
        <v>112</v>
      </c>
      <c r="E3095" s="5" t="s">
        <v>6065</v>
      </c>
      <c r="F3095" s="5" t="s">
        <v>114</v>
      </c>
      <c r="G3095" s="4" t="s">
        <v>115</v>
      </c>
      <c r="H3095" s="4" t="s">
        <v>5814</v>
      </c>
    </row>
    <row r="3096" ht="187.2" spans="1:8">
      <c r="A3096" s="4">
        <v>3613</v>
      </c>
      <c r="B3096" s="4" t="s">
        <v>6009</v>
      </c>
      <c r="C3096" s="4" t="s">
        <v>6066</v>
      </c>
      <c r="D3096" s="4" t="s">
        <v>112</v>
      </c>
      <c r="E3096" s="5" t="s">
        <v>6067</v>
      </c>
      <c r="F3096" s="5" t="s">
        <v>114</v>
      </c>
      <c r="G3096" s="4" t="s">
        <v>115</v>
      </c>
      <c r="H3096" s="4" t="s">
        <v>5814</v>
      </c>
    </row>
    <row r="3097" ht="187.2" spans="1:8">
      <c r="A3097" s="4">
        <v>3614</v>
      </c>
      <c r="B3097" s="4" t="s">
        <v>6009</v>
      </c>
      <c r="C3097" s="4" t="s">
        <v>6068</v>
      </c>
      <c r="D3097" s="4" t="s">
        <v>112</v>
      </c>
      <c r="E3097" s="5" t="s">
        <v>6069</v>
      </c>
      <c r="F3097" s="5" t="s">
        <v>114</v>
      </c>
      <c r="G3097" s="4" t="s">
        <v>115</v>
      </c>
      <c r="H3097" s="4" t="s">
        <v>5814</v>
      </c>
    </row>
    <row r="3098" ht="187.2" spans="1:8">
      <c r="A3098" s="4">
        <v>3615</v>
      </c>
      <c r="B3098" s="4" t="s">
        <v>6009</v>
      </c>
      <c r="C3098" s="4" t="s">
        <v>6070</v>
      </c>
      <c r="D3098" s="4" t="s">
        <v>112</v>
      </c>
      <c r="E3098" s="5" t="s">
        <v>6071</v>
      </c>
      <c r="F3098" s="5" t="s">
        <v>114</v>
      </c>
      <c r="G3098" s="4" t="s">
        <v>115</v>
      </c>
      <c r="H3098" s="4" t="s">
        <v>5814</v>
      </c>
    </row>
    <row r="3099" ht="187.2" spans="1:8">
      <c r="A3099" s="4">
        <v>3616</v>
      </c>
      <c r="B3099" s="4" t="s">
        <v>6009</v>
      </c>
      <c r="C3099" s="4" t="s">
        <v>6072</v>
      </c>
      <c r="D3099" s="4" t="s">
        <v>112</v>
      </c>
      <c r="E3099" s="5" t="s">
        <v>6073</v>
      </c>
      <c r="F3099" s="5" t="s">
        <v>114</v>
      </c>
      <c r="G3099" s="4" t="s">
        <v>115</v>
      </c>
      <c r="H3099" s="4" t="s">
        <v>5814</v>
      </c>
    </row>
    <row r="3100" ht="187.2" spans="1:8">
      <c r="A3100" s="4">
        <v>3617</v>
      </c>
      <c r="B3100" s="4" t="s">
        <v>6009</v>
      </c>
      <c r="C3100" s="4" t="s">
        <v>6074</v>
      </c>
      <c r="D3100" s="4" t="s">
        <v>112</v>
      </c>
      <c r="E3100" s="5" t="s">
        <v>6075</v>
      </c>
      <c r="F3100" s="5" t="s">
        <v>114</v>
      </c>
      <c r="G3100" s="4" t="s">
        <v>115</v>
      </c>
      <c r="H3100" s="4" t="s">
        <v>5814</v>
      </c>
    </row>
    <row r="3101" ht="187.2" spans="1:8">
      <c r="A3101" s="4">
        <v>3618</v>
      </c>
      <c r="B3101" s="4" t="s">
        <v>6009</v>
      </c>
      <c r="C3101" s="4" t="s">
        <v>6076</v>
      </c>
      <c r="D3101" s="4" t="s">
        <v>112</v>
      </c>
      <c r="E3101" s="5" t="s">
        <v>6077</v>
      </c>
      <c r="F3101" s="5" t="s">
        <v>114</v>
      </c>
      <c r="G3101" s="4" t="s">
        <v>115</v>
      </c>
      <c r="H3101" s="4" t="s">
        <v>5814</v>
      </c>
    </row>
    <row r="3102" ht="216" spans="1:8">
      <c r="A3102" s="4">
        <v>3619</v>
      </c>
      <c r="B3102" s="4" t="s">
        <v>6078</v>
      </c>
      <c r="C3102" s="4" t="s">
        <v>6079</v>
      </c>
      <c r="D3102" s="4" t="s">
        <v>46</v>
      </c>
      <c r="E3102" s="5" t="s">
        <v>6080</v>
      </c>
      <c r="F3102" s="5" t="s">
        <v>118</v>
      </c>
      <c r="G3102" s="4" t="s">
        <v>12</v>
      </c>
      <c r="H3102" s="4" t="s">
        <v>5814</v>
      </c>
    </row>
    <row r="3103" ht="201.6" spans="1:8">
      <c r="A3103" s="4">
        <v>3620</v>
      </c>
      <c r="B3103" s="4" t="s">
        <v>6078</v>
      </c>
      <c r="C3103" s="4" t="s">
        <v>6081</v>
      </c>
      <c r="D3103" s="4" t="s">
        <v>1721</v>
      </c>
      <c r="E3103" s="5" t="s">
        <v>6082</v>
      </c>
      <c r="F3103" s="5" t="s">
        <v>1723</v>
      </c>
      <c r="G3103" s="4" t="s">
        <v>12</v>
      </c>
      <c r="H3103" s="4" t="s">
        <v>5814</v>
      </c>
    </row>
    <row r="3104" ht="201.6" spans="1:8">
      <c r="A3104" s="4">
        <v>3621</v>
      </c>
      <c r="B3104" s="4" t="s">
        <v>6078</v>
      </c>
      <c r="C3104" s="4" t="s">
        <v>6083</v>
      </c>
      <c r="D3104" s="4" t="s">
        <v>1721</v>
      </c>
      <c r="E3104" s="5" t="s">
        <v>6084</v>
      </c>
      <c r="F3104" s="5" t="s">
        <v>1723</v>
      </c>
      <c r="G3104" s="4" t="s">
        <v>12</v>
      </c>
      <c r="H3104" s="4" t="s">
        <v>5814</v>
      </c>
    </row>
    <row r="3105" ht="201.6" spans="1:8">
      <c r="A3105" s="4">
        <v>3622</v>
      </c>
      <c r="B3105" s="4" t="s">
        <v>6078</v>
      </c>
      <c r="C3105" s="4" t="s">
        <v>6085</v>
      </c>
      <c r="D3105" s="4" t="s">
        <v>1721</v>
      </c>
      <c r="E3105" s="5" t="s">
        <v>6086</v>
      </c>
      <c r="F3105" s="5" t="s">
        <v>1723</v>
      </c>
      <c r="G3105" s="4" t="s">
        <v>12</v>
      </c>
      <c r="H3105" s="4" t="s">
        <v>5814</v>
      </c>
    </row>
    <row r="3106" ht="187.2" spans="1:8">
      <c r="A3106" s="4">
        <v>3623</v>
      </c>
      <c r="B3106" s="4" t="s">
        <v>6078</v>
      </c>
      <c r="C3106" s="4" t="s">
        <v>6087</v>
      </c>
      <c r="D3106" s="4" t="s">
        <v>112</v>
      </c>
      <c r="E3106" s="5" t="s">
        <v>6088</v>
      </c>
      <c r="F3106" s="5" t="s">
        <v>114</v>
      </c>
      <c r="G3106" s="4" t="s">
        <v>115</v>
      </c>
      <c r="H3106" s="4" t="s">
        <v>5814</v>
      </c>
    </row>
    <row r="3107" ht="187.2" spans="1:8">
      <c r="A3107" s="4">
        <v>3624</v>
      </c>
      <c r="B3107" s="4" t="s">
        <v>6078</v>
      </c>
      <c r="C3107" s="4" t="s">
        <v>6089</v>
      </c>
      <c r="D3107" s="4" t="s">
        <v>112</v>
      </c>
      <c r="E3107" s="5" t="s">
        <v>6090</v>
      </c>
      <c r="F3107" s="5" t="s">
        <v>114</v>
      </c>
      <c r="G3107" s="4" t="s">
        <v>115</v>
      </c>
      <c r="H3107" s="4" t="s">
        <v>5814</v>
      </c>
    </row>
    <row r="3108" ht="187.2" spans="1:8">
      <c r="A3108" s="4">
        <v>3625</v>
      </c>
      <c r="B3108" s="4" t="s">
        <v>6078</v>
      </c>
      <c r="C3108" s="4" t="s">
        <v>6091</v>
      </c>
      <c r="D3108" s="4" t="s">
        <v>112</v>
      </c>
      <c r="E3108" s="5" t="s">
        <v>6092</v>
      </c>
      <c r="F3108" s="5" t="s">
        <v>114</v>
      </c>
      <c r="G3108" s="4" t="s">
        <v>115</v>
      </c>
      <c r="H3108" s="4" t="s">
        <v>5814</v>
      </c>
    </row>
    <row r="3109" ht="187.2" spans="1:8">
      <c r="A3109" s="4">
        <v>3626</v>
      </c>
      <c r="B3109" s="4" t="s">
        <v>6078</v>
      </c>
      <c r="C3109" s="4" t="s">
        <v>6093</v>
      </c>
      <c r="D3109" s="4" t="s">
        <v>112</v>
      </c>
      <c r="E3109" s="5" t="s">
        <v>6094</v>
      </c>
      <c r="F3109" s="5" t="s">
        <v>114</v>
      </c>
      <c r="G3109" s="4" t="s">
        <v>115</v>
      </c>
      <c r="H3109" s="4" t="s">
        <v>5814</v>
      </c>
    </row>
    <row r="3110" ht="187.2" spans="1:8">
      <c r="A3110" s="4">
        <v>3627</v>
      </c>
      <c r="B3110" s="4" t="s">
        <v>6078</v>
      </c>
      <c r="C3110" s="4" t="s">
        <v>6095</v>
      </c>
      <c r="D3110" s="4" t="s">
        <v>112</v>
      </c>
      <c r="E3110" s="5" t="s">
        <v>6096</v>
      </c>
      <c r="F3110" s="5" t="s">
        <v>114</v>
      </c>
      <c r="G3110" s="4" t="s">
        <v>115</v>
      </c>
      <c r="H3110" s="4" t="s">
        <v>5814</v>
      </c>
    </row>
    <row r="3111" ht="187.2" spans="1:8">
      <c r="A3111" s="4">
        <v>3628</v>
      </c>
      <c r="B3111" s="4" t="s">
        <v>6078</v>
      </c>
      <c r="C3111" s="4" t="s">
        <v>6097</v>
      </c>
      <c r="D3111" s="4" t="s">
        <v>112</v>
      </c>
      <c r="E3111" s="5" t="s">
        <v>6098</v>
      </c>
      <c r="F3111" s="5" t="s">
        <v>114</v>
      </c>
      <c r="G3111" s="4" t="s">
        <v>115</v>
      </c>
      <c r="H3111" s="4" t="s">
        <v>5814</v>
      </c>
    </row>
    <row r="3112" ht="187.2" spans="1:8">
      <c r="A3112" s="4">
        <v>3629</v>
      </c>
      <c r="B3112" s="4" t="s">
        <v>6078</v>
      </c>
      <c r="C3112" s="4" t="s">
        <v>6099</v>
      </c>
      <c r="D3112" s="4" t="s">
        <v>112</v>
      </c>
      <c r="E3112" s="5" t="s">
        <v>6100</v>
      </c>
      <c r="F3112" s="5" t="s">
        <v>114</v>
      </c>
      <c r="G3112" s="4" t="s">
        <v>115</v>
      </c>
      <c r="H3112" s="4" t="s">
        <v>5814</v>
      </c>
    </row>
    <row r="3113" ht="187.2" spans="1:8">
      <c r="A3113" s="4">
        <v>3630</v>
      </c>
      <c r="B3113" s="4" t="s">
        <v>6078</v>
      </c>
      <c r="C3113" s="4" t="s">
        <v>6101</v>
      </c>
      <c r="D3113" s="4" t="s">
        <v>112</v>
      </c>
      <c r="E3113" s="5" t="s">
        <v>6102</v>
      </c>
      <c r="F3113" s="5" t="s">
        <v>114</v>
      </c>
      <c r="G3113" s="4" t="s">
        <v>115</v>
      </c>
      <c r="H3113" s="4" t="s">
        <v>5814</v>
      </c>
    </row>
    <row r="3114" ht="187.2" spans="1:8">
      <c r="A3114" s="4">
        <v>3631</v>
      </c>
      <c r="B3114" s="4" t="s">
        <v>6078</v>
      </c>
      <c r="C3114" s="4" t="s">
        <v>6103</v>
      </c>
      <c r="D3114" s="4" t="s">
        <v>112</v>
      </c>
      <c r="E3114" s="5" t="s">
        <v>6104</v>
      </c>
      <c r="F3114" s="5" t="s">
        <v>114</v>
      </c>
      <c r="G3114" s="4" t="s">
        <v>115</v>
      </c>
      <c r="H3114" s="4" t="s">
        <v>5814</v>
      </c>
    </row>
    <row r="3115" ht="187.2" spans="1:8">
      <c r="A3115" s="4">
        <v>3632</v>
      </c>
      <c r="B3115" s="4" t="s">
        <v>6078</v>
      </c>
      <c r="C3115" s="4" t="s">
        <v>6105</v>
      </c>
      <c r="D3115" s="4" t="s">
        <v>112</v>
      </c>
      <c r="E3115" s="5" t="s">
        <v>6106</v>
      </c>
      <c r="F3115" s="5" t="s">
        <v>114</v>
      </c>
      <c r="G3115" s="4" t="s">
        <v>115</v>
      </c>
      <c r="H3115" s="4" t="s">
        <v>5814</v>
      </c>
    </row>
    <row r="3116" ht="187.2" spans="1:8">
      <c r="A3116" s="4">
        <v>3633</v>
      </c>
      <c r="B3116" s="4" t="s">
        <v>6078</v>
      </c>
      <c r="C3116" s="4" t="s">
        <v>6107</v>
      </c>
      <c r="D3116" s="4" t="s">
        <v>112</v>
      </c>
      <c r="E3116" s="5" t="s">
        <v>6108</v>
      </c>
      <c r="F3116" s="5" t="s">
        <v>114</v>
      </c>
      <c r="G3116" s="4" t="s">
        <v>115</v>
      </c>
      <c r="H3116" s="4" t="s">
        <v>5814</v>
      </c>
    </row>
    <row r="3117" ht="172.8" spans="1:8">
      <c r="A3117" s="4">
        <v>3634</v>
      </c>
      <c r="B3117" s="4" t="s">
        <v>6109</v>
      </c>
      <c r="C3117" s="4" t="s">
        <v>6109</v>
      </c>
      <c r="D3117" s="4" t="s">
        <v>6110</v>
      </c>
      <c r="E3117" s="5" t="s">
        <v>6111</v>
      </c>
      <c r="F3117" s="5" t="s">
        <v>6112</v>
      </c>
      <c r="G3117" s="4" t="s">
        <v>12</v>
      </c>
      <c r="H3117" s="4" t="s">
        <v>5814</v>
      </c>
    </row>
    <row r="3118" ht="172.8" spans="1:8">
      <c r="A3118" s="4">
        <v>3635</v>
      </c>
      <c r="B3118" s="4" t="s">
        <v>6113</v>
      </c>
      <c r="C3118" s="4" t="s">
        <v>6113</v>
      </c>
      <c r="D3118" s="4" t="s">
        <v>6110</v>
      </c>
      <c r="E3118" s="5" t="s">
        <v>6114</v>
      </c>
      <c r="F3118" s="5" t="s">
        <v>6112</v>
      </c>
      <c r="G3118" s="4" t="s">
        <v>12</v>
      </c>
      <c r="H3118" s="4" t="s">
        <v>5814</v>
      </c>
    </row>
    <row r="3119" ht="86.4" spans="1:8">
      <c r="A3119" s="4">
        <v>3636</v>
      </c>
      <c r="B3119" s="4" t="s">
        <v>6115</v>
      </c>
      <c r="C3119" s="4" t="s">
        <v>6115</v>
      </c>
      <c r="D3119" s="4" t="s">
        <v>18</v>
      </c>
      <c r="E3119" s="5" t="s">
        <v>6116</v>
      </c>
      <c r="F3119" s="5" t="s">
        <v>11</v>
      </c>
      <c r="G3119" s="4" t="s">
        <v>6117</v>
      </c>
      <c r="H3119" s="4" t="s">
        <v>5814</v>
      </c>
    </row>
    <row r="3120" ht="172.8" spans="1:8">
      <c r="A3120" s="4">
        <v>3637</v>
      </c>
      <c r="B3120" s="4" t="s">
        <v>6118</v>
      </c>
      <c r="C3120" s="4" t="s">
        <v>6118</v>
      </c>
      <c r="D3120" s="4" t="s">
        <v>18</v>
      </c>
      <c r="E3120" s="5" t="s">
        <v>6119</v>
      </c>
      <c r="F3120" s="5" t="s">
        <v>11</v>
      </c>
      <c r="G3120" s="4" t="s">
        <v>12</v>
      </c>
      <c r="H3120" s="4" t="s">
        <v>5814</v>
      </c>
    </row>
    <row r="3121" ht="172.8" spans="1:8">
      <c r="A3121" s="4">
        <v>3638</v>
      </c>
      <c r="B3121" s="4" t="s">
        <v>6120</v>
      </c>
      <c r="C3121" s="4" t="s">
        <v>6120</v>
      </c>
      <c r="D3121" s="4" t="s">
        <v>18</v>
      </c>
      <c r="E3121" s="5" t="s">
        <v>6121</v>
      </c>
      <c r="F3121" s="5" t="s">
        <v>11</v>
      </c>
      <c r="G3121" s="4" t="s">
        <v>12</v>
      </c>
      <c r="H3121" s="4" t="s">
        <v>5814</v>
      </c>
    </row>
    <row r="3122" ht="172.8" spans="1:8">
      <c r="A3122" s="4">
        <v>3639</v>
      </c>
      <c r="B3122" s="4" t="s">
        <v>6122</v>
      </c>
      <c r="C3122" s="4" t="s">
        <v>6122</v>
      </c>
      <c r="D3122" s="4" t="s">
        <v>18</v>
      </c>
      <c r="E3122" s="5" t="s">
        <v>6123</v>
      </c>
      <c r="F3122" s="5" t="s">
        <v>11</v>
      </c>
      <c r="G3122" s="4" t="s">
        <v>12</v>
      </c>
      <c r="H3122" s="4" t="s">
        <v>5814</v>
      </c>
    </row>
    <row r="3123" ht="172.8" spans="1:8">
      <c r="A3123" s="4">
        <v>3640</v>
      </c>
      <c r="B3123" s="4" t="s">
        <v>6124</v>
      </c>
      <c r="C3123" s="4" t="s">
        <v>6124</v>
      </c>
      <c r="D3123" s="4" t="s">
        <v>18</v>
      </c>
      <c r="E3123" s="5" t="s">
        <v>6125</v>
      </c>
      <c r="F3123" s="5" t="s">
        <v>11</v>
      </c>
      <c r="G3123" s="4" t="s">
        <v>12</v>
      </c>
      <c r="H3123" s="4" t="s">
        <v>5814</v>
      </c>
    </row>
    <row r="3124" ht="172.8" spans="1:8">
      <c r="A3124" s="4">
        <v>3641</v>
      </c>
      <c r="B3124" s="4" t="s">
        <v>6126</v>
      </c>
      <c r="C3124" s="4" t="s">
        <v>6126</v>
      </c>
      <c r="D3124" s="4" t="s">
        <v>18</v>
      </c>
      <c r="E3124" s="5" t="s">
        <v>6127</v>
      </c>
      <c r="F3124" s="5" t="s">
        <v>11</v>
      </c>
      <c r="G3124" s="4" t="s">
        <v>12</v>
      </c>
      <c r="H3124" s="4" t="s">
        <v>5814</v>
      </c>
    </row>
    <row r="3125" ht="172.8" spans="1:8">
      <c r="A3125" s="4">
        <v>3642</v>
      </c>
      <c r="B3125" s="4" t="s">
        <v>6128</v>
      </c>
      <c r="C3125" s="4" t="s">
        <v>6128</v>
      </c>
      <c r="D3125" s="4" t="s">
        <v>18</v>
      </c>
      <c r="E3125" s="5" t="s">
        <v>6129</v>
      </c>
      <c r="F3125" s="5" t="s">
        <v>11</v>
      </c>
      <c r="G3125" s="4" t="s">
        <v>12</v>
      </c>
      <c r="H3125" s="4" t="s">
        <v>5814</v>
      </c>
    </row>
    <row r="3126" ht="172.8" spans="1:8">
      <c r="A3126" s="4">
        <v>3643</v>
      </c>
      <c r="B3126" s="4" t="s">
        <v>6130</v>
      </c>
      <c r="C3126" s="4" t="s">
        <v>6130</v>
      </c>
      <c r="D3126" s="4" t="s">
        <v>41</v>
      </c>
      <c r="E3126" s="5" t="s">
        <v>6131</v>
      </c>
      <c r="F3126" s="5" t="s">
        <v>43</v>
      </c>
      <c r="G3126" s="4" t="s">
        <v>12</v>
      </c>
      <c r="H3126" s="4" t="s">
        <v>5814</v>
      </c>
    </row>
    <row r="3127" ht="244.8" spans="1:8">
      <c r="A3127" s="4">
        <v>3644</v>
      </c>
      <c r="B3127" s="4" t="s">
        <v>6132</v>
      </c>
      <c r="C3127" s="4" t="s">
        <v>6132</v>
      </c>
      <c r="D3127" s="4" t="s">
        <v>41</v>
      </c>
      <c r="E3127" s="5" t="s">
        <v>6133</v>
      </c>
      <c r="F3127" s="5" t="s">
        <v>43</v>
      </c>
      <c r="G3127" s="4" t="s">
        <v>12</v>
      </c>
      <c r="H3127" s="4" t="s">
        <v>5814</v>
      </c>
    </row>
    <row r="3128" ht="172.8" spans="1:8">
      <c r="A3128" s="4">
        <v>3645</v>
      </c>
      <c r="B3128" s="4" t="s">
        <v>6134</v>
      </c>
      <c r="C3128" s="4" t="s">
        <v>6134</v>
      </c>
      <c r="D3128" s="4" t="s">
        <v>41</v>
      </c>
      <c r="E3128" s="5" t="s">
        <v>6135</v>
      </c>
      <c r="F3128" s="5" t="s">
        <v>43</v>
      </c>
      <c r="G3128" s="4" t="s">
        <v>12</v>
      </c>
      <c r="H3128" s="4" t="s">
        <v>5814</v>
      </c>
    </row>
    <row r="3129" ht="374.4" spans="1:8">
      <c r="A3129" s="4">
        <v>3646</v>
      </c>
      <c r="B3129" s="4" t="s">
        <v>6136</v>
      </c>
      <c r="C3129" s="4" t="s">
        <v>6136</v>
      </c>
      <c r="D3129" s="4" t="s">
        <v>41</v>
      </c>
      <c r="E3129" s="5" t="s">
        <v>6137</v>
      </c>
      <c r="F3129" s="5" t="s">
        <v>43</v>
      </c>
      <c r="G3129" s="4" t="s">
        <v>12</v>
      </c>
      <c r="H3129" s="4" t="s">
        <v>5814</v>
      </c>
    </row>
    <row r="3130" ht="172.8" spans="1:8">
      <c r="A3130" s="4">
        <v>3647</v>
      </c>
      <c r="B3130" s="4" t="s">
        <v>6138</v>
      </c>
      <c r="C3130" s="4" t="s">
        <v>6138</v>
      </c>
      <c r="D3130" s="4" t="s">
        <v>41</v>
      </c>
      <c r="E3130" s="5" t="s">
        <v>6139</v>
      </c>
      <c r="F3130" s="5" t="s">
        <v>43</v>
      </c>
      <c r="G3130" s="4" t="s">
        <v>12</v>
      </c>
      <c r="H3130" s="4" t="s">
        <v>5814</v>
      </c>
    </row>
    <row r="3131" ht="288" spans="1:8">
      <c r="A3131" s="4">
        <v>3648</v>
      </c>
      <c r="B3131" s="4" t="s">
        <v>6140</v>
      </c>
      <c r="C3131" s="4" t="s">
        <v>6140</v>
      </c>
      <c r="D3131" s="4" t="s">
        <v>41</v>
      </c>
      <c r="E3131" s="5" t="s">
        <v>6141</v>
      </c>
      <c r="F3131" s="5" t="s">
        <v>43</v>
      </c>
      <c r="G3131" s="4" t="s">
        <v>12</v>
      </c>
      <c r="H3131" s="4" t="s">
        <v>5814</v>
      </c>
    </row>
    <row r="3132" ht="331.2" spans="1:8">
      <c r="A3132" s="4">
        <v>3649</v>
      </c>
      <c r="B3132" s="4" t="s">
        <v>6142</v>
      </c>
      <c r="C3132" s="4" t="s">
        <v>6142</v>
      </c>
      <c r="D3132" s="4" t="s">
        <v>41</v>
      </c>
      <c r="E3132" s="5" t="s">
        <v>6143</v>
      </c>
      <c r="F3132" s="5" t="s">
        <v>43</v>
      </c>
      <c r="G3132" s="4" t="s">
        <v>12</v>
      </c>
      <c r="H3132" s="4" t="s">
        <v>5814</v>
      </c>
    </row>
    <row r="3133" ht="172.8" spans="1:8">
      <c r="A3133" s="4">
        <v>3650</v>
      </c>
      <c r="B3133" s="4" t="s">
        <v>6144</v>
      </c>
      <c r="C3133" s="4" t="s">
        <v>6144</v>
      </c>
      <c r="D3133" s="4" t="s">
        <v>41</v>
      </c>
      <c r="E3133" s="5" t="s">
        <v>6145</v>
      </c>
      <c r="F3133" s="5" t="s">
        <v>43</v>
      </c>
      <c r="G3133" s="4" t="s">
        <v>12</v>
      </c>
      <c r="H3133" s="4" t="s">
        <v>5814</v>
      </c>
    </row>
    <row r="3134" ht="345.6" spans="1:8">
      <c r="A3134" s="4">
        <v>3651</v>
      </c>
      <c r="B3134" s="4" t="s">
        <v>6146</v>
      </c>
      <c r="C3134" s="4" t="s">
        <v>6146</v>
      </c>
      <c r="D3134" s="4" t="s">
        <v>41</v>
      </c>
      <c r="E3134" s="5" t="s">
        <v>6147</v>
      </c>
      <c r="F3134" s="5" t="s">
        <v>43</v>
      </c>
      <c r="G3134" s="4" t="s">
        <v>12</v>
      </c>
      <c r="H3134" s="4" t="s">
        <v>5814</v>
      </c>
    </row>
    <row r="3135" ht="288" spans="1:8">
      <c r="A3135" s="4">
        <v>3652</v>
      </c>
      <c r="B3135" s="4" t="s">
        <v>6148</v>
      </c>
      <c r="C3135" s="4" t="s">
        <v>6148</v>
      </c>
      <c r="D3135" s="4" t="s">
        <v>41</v>
      </c>
      <c r="E3135" s="5" t="s">
        <v>6149</v>
      </c>
      <c r="F3135" s="5" t="s">
        <v>43</v>
      </c>
      <c r="G3135" s="4" t="s">
        <v>12</v>
      </c>
      <c r="H3135" s="4" t="s">
        <v>5814</v>
      </c>
    </row>
    <row r="3136" ht="172.8" spans="1:8">
      <c r="A3136" s="4">
        <v>3653</v>
      </c>
      <c r="B3136" s="4" t="s">
        <v>6150</v>
      </c>
      <c r="C3136" s="4" t="s">
        <v>6150</v>
      </c>
      <c r="D3136" s="4" t="s">
        <v>41</v>
      </c>
      <c r="E3136" s="5" t="s">
        <v>6151</v>
      </c>
      <c r="F3136" s="5" t="s">
        <v>43</v>
      </c>
      <c r="G3136" s="4" t="s">
        <v>12</v>
      </c>
      <c r="H3136" s="4" t="s">
        <v>5814</v>
      </c>
    </row>
    <row r="3137" ht="172.8" spans="1:8">
      <c r="A3137" s="4">
        <v>3654</v>
      </c>
      <c r="B3137" s="4" t="s">
        <v>6152</v>
      </c>
      <c r="C3137" s="4" t="s">
        <v>6152</v>
      </c>
      <c r="D3137" s="4" t="s">
        <v>41</v>
      </c>
      <c r="E3137" s="5" t="s">
        <v>6153</v>
      </c>
      <c r="F3137" s="5" t="s">
        <v>43</v>
      </c>
      <c r="G3137" s="4" t="s">
        <v>12</v>
      </c>
      <c r="H3137" s="4" t="s">
        <v>5814</v>
      </c>
    </row>
    <row r="3138" ht="172.8" spans="1:8">
      <c r="A3138" s="4">
        <v>3655</v>
      </c>
      <c r="B3138" s="4" t="s">
        <v>6154</v>
      </c>
      <c r="C3138" s="4" t="s">
        <v>6154</v>
      </c>
      <c r="D3138" s="4" t="s">
        <v>41</v>
      </c>
      <c r="E3138" s="5" t="s">
        <v>6155</v>
      </c>
      <c r="F3138" s="5" t="s">
        <v>43</v>
      </c>
      <c r="G3138" s="4" t="s">
        <v>12</v>
      </c>
      <c r="H3138" s="4" t="s">
        <v>5814</v>
      </c>
    </row>
    <row r="3139" ht="172.8" spans="1:8">
      <c r="A3139" s="4">
        <v>3656</v>
      </c>
      <c r="B3139" s="4" t="s">
        <v>6156</v>
      </c>
      <c r="C3139" s="4" t="s">
        <v>6156</v>
      </c>
      <c r="D3139" s="4" t="s">
        <v>41</v>
      </c>
      <c r="E3139" s="5" t="s">
        <v>6157</v>
      </c>
      <c r="F3139" s="5" t="s">
        <v>43</v>
      </c>
      <c r="G3139" s="4" t="s">
        <v>12</v>
      </c>
      <c r="H3139" s="4" t="s">
        <v>5814</v>
      </c>
    </row>
    <row r="3140" ht="230.4" spans="1:8">
      <c r="A3140" s="4">
        <v>3657</v>
      </c>
      <c r="B3140" s="4" t="s">
        <v>6158</v>
      </c>
      <c r="C3140" s="4" t="s">
        <v>6158</v>
      </c>
      <c r="D3140" s="4" t="s">
        <v>217</v>
      </c>
      <c r="E3140" s="5" t="s">
        <v>6159</v>
      </c>
      <c r="F3140" s="5" t="s">
        <v>11</v>
      </c>
      <c r="G3140" s="4" t="s">
        <v>12</v>
      </c>
      <c r="H3140" s="4" t="s">
        <v>5814</v>
      </c>
    </row>
    <row r="3141" ht="187.2" spans="1:8">
      <c r="A3141" s="4">
        <v>3664</v>
      </c>
      <c r="B3141" s="4" t="s">
        <v>6160</v>
      </c>
      <c r="C3141" s="4" t="s">
        <v>6161</v>
      </c>
      <c r="D3141" s="4" t="s">
        <v>112</v>
      </c>
      <c r="E3141" s="5" t="s">
        <v>6162</v>
      </c>
      <c r="F3141" s="5" t="s">
        <v>114</v>
      </c>
      <c r="G3141" s="4" t="s">
        <v>115</v>
      </c>
      <c r="H3141" s="4" t="s">
        <v>6163</v>
      </c>
    </row>
    <row r="3142" ht="273.6" spans="1:8">
      <c r="A3142" s="4">
        <v>3665</v>
      </c>
      <c r="B3142" s="4" t="s">
        <v>6164</v>
      </c>
      <c r="C3142" s="4" t="s">
        <v>6165</v>
      </c>
      <c r="D3142" s="4" t="s">
        <v>46</v>
      </c>
      <c r="E3142" s="5" t="s">
        <v>6166</v>
      </c>
      <c r="F3142" s="5" t="s">
        <v>118</v>
      </c>
      <c r="G3142" s="4" t="s">
        <v>12</v>
      </c>
      <c r="H3142" s="4" t="s">
        <v>6163</v>
      </c>
    </row>
    <row r="3143" ht="187.2" spans="1:8">
      <c r="A3143" s="4">
        <v>3666</v>
      </c>
      <c r="B3143" s="4" t="s">
        <v>6164</v>
      </c>
      <c r="C3143" s="4" t="s">
        <v>6167</v>
      </c>
      <c r="D3143" s="4" t="s">
        <v>112</v>
      </c>
      <c r="E3143" s="5" t="s">
        <v>6168</v>
      </c>
      <c r="F3143" s="5" t="s">
        <v>114</v>
      </c>
      <c r="G3143" s="4" t="s">
        <v>115</v>
      </c>
      <c r="H3143" s="4" t="s">
        <v>6163</v>
      </c>
    </row>
    <row r="3144" ht="388.8" spans="1:8">
      <c r="A3144" s="4">
        <v>3667</v>
      </c>
      <c r="B3144" s="4" t="s">
        <v>6169</v>
      </c>
      <c r="C3144" s="4" t="s">
        <v>6170</v>
      </c>
      <c r="D3144" s="4" t="s">
        <v>46</v>
      </c>
      <c r="E3144" s="5" t="s">
        <v>6171</v>
      </c>
      <c r="F3144" s="5" t="s">
        <v>118</v>
      </c>
      <c r="G3144" s="4" t="s">
        <v>12</v>
      </c>
      <c r="H3144" s="4" t="s">
        <v>6163</v>
      </c>
    </row>
    <row r="3145" ht="187.2" spans="1:8">
      <c r="A3145" s="4">
        <v>3668</v>
      </c>
      <c r="B3145" s="4" t="s">
        <v>6169</v>
      </c>
      <c r="C3145" s="4" t="s">
        <v>6172</v>
      </c>
      <c r="D3145" s="4" t="s">
        <v>112</v>
      </c>
      <c r="E3145" s="5" t="s">
        <v>6173</v>
      </c>
      <c r="F3145" s="5" t="s">
        <v>114</v>
      </c>
      <c r="G3145" s="4" t="s">
        <v>115</v>
      </c>
      <c r="H3145" s="4" t="s">
        <v>6163</v>
      </c>
    </row>
    <row r="3146" ht="187.2" spans="1:8">
      <c r="A3146" s="4">
        <v>3669</v>
      </c>
      <c r="B3146" s="4" t="s">
        <v>6169</v>
      </c>
      <c r="C3146" s="4" t="s">
        <v>6174</v>
      </c>
      <c r="D3146" s="4" t="s">
        <v>112</v>
      </c>
      <c r="E3146" s="5" t="s">
        <v>6175</v>
      </c>
      <c r="F3146" s="5" t="s">
        <v>114</v>
      </c>
      <c r="G3146" s="4" t="s">
        <v>115</v>
      </c>
      <c r="H3146" s="4" t="s">
        <v>6163</v>
      </c>
    </row>
    <row r="3147" ht="187.2" spans="1:8">
      <c r="A3147" s="4">
        <v>3670</v>
      </c>
      <c r="B3147" s="4" t="s">
        <v>6169</v>
      </c>
      <c r="C3147" s="4" t="s">
        <v>6176</v>
      </c>
      <c r="D3147" s="4" t="s">
        <v>112</v>
      </c>
      <c r="E3147" s="5" t="s">
        <v>6177</v>
      </c>
      <c r="F3147" s="5" t="s">
        <v>114</v>
      </c>
      <c r="G3147" s="4" t="s">
        <v>115</v>
      </c>
      <c r="H3147" s="4" t="s">
        <v>6163</v>
      </c>
    </row>
    <row r="3148" ht="172.8" spans="1:8">
      <c r="A3148" s="4">
        <v>3671</v>
      </c>
      <c r="B3148" s="4" t="s">
        <v>6178</v>
      </c>
      <c r="C3148" s="4" t="s">
        <v>6179</v>
      </c>
      <c r="D3148" s="4" t="s">
        <v>46</v>
      </c>
      <c r="E3148" s="5" t="s">
        <v>6180</v>
      </c>
      <c r="F3148" s="5" t="s">
        <v>118</v>
      </c>
      <c r="G3148" s="4" t="s">
        <v>12</v>
      </c>
      <c r="H3148" s="4" t="s">
        <v>6163</v>
      </c>
    </row>
    <row r="3149" ht="273.6" spans="1:8">
      <c r="A3149" s="4">
        <v>3672</v>
      </c>
      <c r="B3149" s="4" t="s">
        <v>6178</v>
      </c>
      <c r="C3149" s="4" t="s">
        <v>6181</v>
      </c>
      <c r="D3149" s="4" t="s">
        <v>112</v>
      </c>
      <c r="E3149" s="5" t="s">
        <v>6182</v>
      </c>
      <c r="F3149" s="5" t="s">
        <v>114</v>
      </c>
      <c r="G3149" s="4" t="s">
        <v>115</v>
      </c>
      <c r="H3149" s="4" t="s">
        <v>6163</v>
      </c>
    </row>
    <row r="3150" ht="187.2" spans="1:8">
      <c r="A3150" s="4">
        <v>3673</v>
      </c>
      <c r="B3150" s="4" t="s">
        <v>6178</v>
      </c>
      <c r="C3150" s="4" t="s">
        <v>6183</v>
      </c>
      <c r="D3150" s="4" t="s">
        <v>112</v>
      </c>
      <c r="E3150" s="5" t="s">
        <v>6184</v>
      </c>
      <c r="F3150" s="5" t="s">
        <v>114</v>
      </c>
      <c r="G3150" s="4" t="s">
        <v>115</v>
      </c>
      <c r="H3150" s="4" t="s">
        <v>6163</v>
      </c>
    </row>
    <row r="3151" ht="172.8" spans="1:8">
      <c r="A3151" s="4">
        <v>3674</v>
      </c>
      <c r="B3151" s="4" t="s">
        <v>6185</v>
      </c>
      <c r="C3151" s="4" t="s">
        <v>6186</v>
      </c>
      <c r="D3151" s="4" t="s">
        <v>46</v>
      </c>
      <c r="E3151" s="5" t="s">
        <v>6187</v>
      </c>
      <c r="F3151" s="5" t="s">
        <v>118</v>
      </c>
      <c r="G3151" s="4" t="s">
        <v>12</v>
      </c>
      <c r="H3151" s="4" t="s">
        <v>6163</v>
      </c>
    </row>
    <row r="3152" ht="172.8" spans="1:8">
      <c r="A3152" s="4">
        <v>3675</v>
      </c>
      <c r="B3152" s="4" t="s">
        <v>6188</v>
      </c>
      <c r="C3152" s="4" t="s">
        <v>6189</v>
      </c>
      <c r="D3152" s="4" t="s">
        <v>46</v>
      </c>
      <c r="E3152" s="5" t="s">
        <v>6190</v>
      </c>
      <c r="F3152" s="5" t="s">
        <v>118</v>
      </c>
      <c r="G3152" s="4" t="s">
        <v>12</v>
      </c>
      <c r="H3152" s="4" t="s">
        <v>6163</v>
      </c>
    </row>
    <row r="3153" ht="187.2" spans="1:8">
      <c r="A3153" s="4">
        <v>3676</v>
      </c>
      <c r="B3153" s="4" t="s">
        <v>6188</v>
      </c>
      <c r="C3153" s="4" t="s">
        <v>6191</v>
      </c>
      <c r="D3153" s="4" t="s">
        <v>112</v>
      </c>
      <c r="E3153" s="5" t="s">
        <v>6192</v>
      </c>
      <c r="F3153" s="5" t="s">
        <v>114</v>
      </c>
      <c r="G3153" s="4" t="s">
        <v>115</v>
      </c>
      <c r="H3153" s="4" t="s">
        <v>6163</v>
      </c>
    </row>
    <row r="3154" ht="187.2" spans="1:8">
      <c r="A3154" s="4">
        <v>3677</v>
      </c>
      <c r="B3154" s="4" t="s">
        <v>6188</v>
      </c>
      <c r="C3154" s="4" t="s">
        <v>6193</v>
      </c>
      <c r="D3154" s="4" t="s">
        <v>112</v>
      </c>
      <c r="E3154" s="5" t="s">
        <v>6194</v>
      </c>
      <c r="F3154" s="5" t="s">
        <v>114</v>
      </c>
      <c r="G3154" s="4" t="s">
        <v>115</v>
      </c>
      <c r="H3154" s="4" t="s">
        <v>6163</v>
      </c>
    </row>
    <row r="3155" ht="172.8" spans="1:8">
      <c r="A3155" s="4">
        <v>3678</v>
      </c>
      <c r="B3155" s="4" t="s">
        <v>6195</v>
      </c>
      <c r="C3155" s="4" t="s">
        <v>6195</v>
      </c>
      <c r="D3155" s="4" t="s">
        <v>217</v>
      </c>
      <c r="E3155" s="5" t="s">
        <v>6196</v>
      </c>
      <c r="F3155" s="5" t="s">
        <v>11</v>
      </c>
      <c r="G3155" s="4" t="s">
        <v>12</v>
      </c>
      <c r="H3155" s="4" t="s">
        <v>6163</v>
      </c>
    </row>
    <row r="3156" ht="172.8" spans="1:8">
      <c r="A3156" s="4">
        <v>3679</v>
      </c>
      <c r="B3156" s="4" t="s">
        <v>6197</v>
      </c>
      <c r="C3156" s="4" t="s">
        <v>6197</v>
      </c>
      <c r="D3156" s="4" t="s">
        <v>217</v>
      </c>
      <c r="E3156" s="5" t="s">
        <v>6198</v>
      </c>
      <c r="F3156" s="5" t="s">
        <v>11</v>
      </c>
      <c r="G3156" s="4" t="s">
        <v>12</v>
      </c>
      <c r="H3156" s="4" t="s">
        <v>6163</v>
      </c>
    </row>
    <row r="3157" ht="172.8" spans="1:8">
      <c r="A3157" s="4">
        <v>3680</v>
      </c>
      <c r="B3157" s="4" t="s">
        <v>6199</v>
      </c>
      <c r="C3157" s="4" t="s">
        <v>6199</v>
      </c>
      <c r="D3157" s="4" t="s">
        <v>18</v>
      </c>
      <c r="E3157" s="5" t="s">
        <v>6200</v>
      </c>
      <c r="F3157" s="5" t="s">
        <v>11</v>
      </c>
      <c r="G3157" s="4" t="s">
        <v>12</v>
      </c>
      <c r="H3157" s="4" t="s">
        <v>6163</v>
      </c>
    </row>
    <row r="3158" ht="172.8" spans="1:8">
      <c r="A3158" s="4">
        <v>3681</v>
      </c>
      <c r="B3158" s="4" t="s">
        <v>6201</v>
      </c>
      <c r="C3158" s="4" t="s">
        <v>6202</v>
      </c>
      <c r="D3158" s="4" t="s">
        <v>9</v>
      </c>
      <c r="E3158" s="5" t="s">
        <v>6203</v>
      </c>
      <c r="F3158" s="5" t="s">
        <v>11</v>
      </c>
      <c r="G3158" s="4" t="s">
        <v>12</v>
      </c>
      <c r="H3158" s="4" t="s">
        <v>6163</v>
      </c>
    </row>
    <row r="3159" ht="172.8" spans="1:8">
      <c r="A3159" s="4">
        <v>3682</v>
      </c>
      <c r="B3159" s="4" t="s">
        <v>6201</v>
      </c>
      <c r="C3159" s="4" t="s">
        <v>6204</v>
      </c>
      <c r="D3159" s="4" t="s">
        <v>9</v>
      </c>
      <c r="E3159" s="5" t="s">
        <v>6203</v>
      </c>
      <c r="F3159" s="5" t="s">
        <v>11</v>
      </c>
      <c r="G3159" s="4" t="s">
        <v>12</v>
      </c>
      <c r="H3159" s="4" t="s">
        <v>6163</v>
      </c>
    </row>
    <row r="3160" ht="172.8" spans="1:8">
      <c r="A3160" s="4">
        <v>3683</v>
      </c>
      <c r="B3160" s="4" t="s">
        <v>6201</v>
      </c>
      <c r="C3160" s="4" t="s">
        <v>6205</v>
      </c>
      <c r="D3160" s="4" t="s">
        <v>9</v>
      </c>
      <c r="E3160" s="5" t="s">
        <v>6203</v>
      </c>
      <c r="F3160" s="5" t="s">
        <v>11</v>
      </c>
      <c r="G3160" s="4" t="s">
        <v>12</v>
      </c>
      <c r="H3160" s="4" t="s">
        <v>6163</v>
      </c>
    </row>
    <row r="3161" ht="172.8" spans="1:8">
      <c r="A3161" s="4">
        <v>3684</v>
      </c>
      <c r="B3161" s="4" t="s">
        <v>6201</v>
      </c>
      <c r="C3161" s="4" t="s">
        <v>6206</v>
      </c>
      <c r="D3161" s="4" t="s">
        <v>9</v>
      </c>
      <c r="E3161" s="5" t="s">
        <v>6207</v>
      </c>
      <c r="F3161" s="5" t="s">
        <v>11</v>
      </c>
      <c r="G3161" s="4" t="s">
        <v>12</v>
      </c>
      <c r="H3161" s="4" t="s">
        <v>6163</v>
      </c>
    </row>
    <row r="3162" ht="172.8" spans="1:8">
      <c r="A3162" s="4">
        <v>3685</v>
      </c>
      <c r="B3162" s="4" t="s">
        <v>6201</v>
      </c>
      <c r="C3162" s="4" t="s">
        <v>6208</v>
      </c>
      <c r="D3162" s="4" t="s">
        <v>9</v>
      </c>
      <c r="E3162" s="5" t="s">
        <v>6207</v>
      </c>
      <c r="F3162" s="5" t="s">
        <v>11</v>
      </c>
      <c r="G3162" s="4" t="s">
        <v>12</v>
      </c>
      <c r="H3162" s="4" t="s">
        <v>6163</v>
      </c>
    </row>
    <row r="3163" ht="172.8" spans="1:8">
      <c r="A3163" s="4">
        <v>3686</v>
      </c>
      <c r="B3163" s="4" t="s">
        <v>6201</v>
      </c>
      <c r="C3163" s="4" t="s">
        <v>6209</v>
      </c>
      <c r="D3163" s="4" t="s">
        <v>9</v>
      </c>
      <c r="E3163" s="5" t="s">
        <v>6210</v>
      </c>
      <c r="F3163" s="5" t="s">
        <v>11</v>
      </c>
      <c r="G3163" s="4" t="s">
        <v>12</v>
      </c>
      <c r="H3163" s="4" t="s">
        <v>6163</v>
      </c>
    </row>
    <row r="3164" ht="172.8" spans="1:8">
      <c r="A3164" s="4">
        <v>3687</v>
      </c>
      <c r="B3164" s="4" t="s">
        <v>6211</v>
      </c>
      <c r="C3164" s="4" t="s">
        <v>6212</v>
      </c>
      <c r="D3164" s="4" t="s">
        <v>9</v>
      </c>
      <c r="E3164" s="5" t="s">
        <v>6213</v>
      </c>
      <c r="F3164" s="5" t="s">
        <v>11</v>
      </c>
      <c r="G3164" s="4" t="s">
        <v>12</v>
      </c>
      <c r="H3164" s="4" t="s">
        <v>6163</v>
      </c>
    </row>
    <row r="3165" ht="187.2" spans="1:8">
      <c r="A3165" s="4">
        <v>3688</v>
      </c>
      <c r="B3165" s="4" t="s">
        <v>6211</v>
      </c>
      <c r="C3165" s="4" t="s">
        <v>6214</v>
      </c>
      <c r="D3165" s="4" t="s">
        <v>9</v>
      </c>
      <c r="E3165" s="5" t="s">
        <v>6215</v>
      </c>
      <c r="F3165" s="5" t="s">
        <v>11</v>
      </c>
      <c r="G3165" s="4" t="s">
        <v>12</v>
      </c>
      <c r="H3165" s="4" t="s">
        <v>6163</v>
      </c>
    </row>
    <row r="3166" ht="360" spans="1:8">
      <c r="A3166" s="4">
        <v>3689</v>
      </c>
      <c r="B3166" s="4" t="s">
        <v>6211</v>
      </c>
      <c r="C3166" s="4" t="s">
        <v>6216</v>
      </c>
      <c r="D3166" s="4" t="s">
        <v>9</v>
      </c>
      <c r="E3166" s="5" t="s">
        <v>6217</v>
      </c>
      <c r="F3166" s="5" t="s">
        <v>11</v>
      </c>
      <c r="G3166" s="4" t="s">
        <v>12</v>
      </c>
      <c r="H3166" s="4" t="s">
        <v>6163</v>
      </c>
    </row>
    <row r="3167" ht="172.8" spans="1:8">
      <c r="A3167" s="4">
        <v>3690</v>
      </c>
      <c r="B3167" s="4" t="s">
        <v>6218</v>
      </c>
      <c r="C3167" s="4" t="s">
        <v>6219</v>
      </c>
      <c r="D3167" s="4" t="s">
        <v>38</v>
      </c>
      <c r="E3167" s="5" t="s">
        <v>6220</v>
      </c>
      <c r="F3167" s="5" t="s">
        <v>11</v>
      </c>
      <c r="G3167" s="4" t="s">
        <v>12</v>
      </c>
      <c r="H3167" s="4" t="s">
        <v>6163</v>
      </c>
    </row>
    <row r="3168" ht="172.8" spans="1:8">
      <c r="A3168" s="4">
        <v>3691</v>
      </c>
      <c r="B3168" s="4" t="s">
        <v>6218</v>
      </c>
      <c r="C3168" s="4" t="s">
        <v>6221</v>
      </c>
      <c r="D3168" s="4" t="s">
        <v>38</v>
      </c>
      <c r="E3168" s="5" t="s">
        <v>6220</v>
      </c>
      <c r="F3168" s="5" t="s">
        <v>11</v>
      </c>
      <c r="G3168" s="4" t="s">
        <v>12</v>
      </c>
      <c r="H3168" s="4" t="s">
        <v>6163</v>
      </c>
    </row>
    <row r="3169" ht="273.6" spans="1:8">
      <c r="A3169" s="4">
        <v>3692</v>
      </c>
      <c r="B3169" s="4" t="s">
        <v>6222</v>
      </c>
      <c r="C3169" s="4" t="s">
        <v>6223</v>
      </c>
      <c r="D3169" s="4" t="s">
        <v>38</v>
      </c>
      <c r="E3169" s="5" t="s">
        <v>6224</v>
      </c>
      <c r="F3169" s="5" t="s">
        <v>11</v>
      </c>
      <c r="G3169" s="4" t="s">
        <v>12</v>
      </c>
      <c r="H3169" s="4" t="s">
        <v>6163</v>
      </c>
    </row>
    <row r="3170" ht="172.8" spans="1:8">
      <c r="A3170" s="4">
        <v>3693</v>
      </c>
      <c r="B3170" s="4" t="s">
        <v>6225</v>
      </c>
      <c r="C3170" s="4" t="s">
        <v>6225</v>
      </c>
      <c r="D3170" s="4" t="s">
        <v>18</v>
      </c>
      <c r="E3170" s="5" t="s">
        <v>6226</v>
      </c>
      <c r="F3170" s="5" t="s">
        <v>11</v>
      </c>
      <c r="G3170" s="4" t="s">
        <v>12</v>
      </c>
      <c r="H3170" s="4" t="s">
        <v>6163</v>
      </c>
    </row>
    <row r="3171" ht="172.8" spans="1:8">
      <c r="A3171" s="4">
        <v>3694</v>
      </c>
      <c r="B3171" s="4" t="s">
        <v>6227</v>
      </c>
      <c r="C3171" s="4" t="s">
        <v>6227</v>
      </c>
      <c r="D3171" s="4" t="s">
        <v>217</v>
      </c>
      <c r="E3171" s="5" t="s">
        <v>6228</v>
      </c>
      <c r="F3171" s="5" t="s">
        <v>11</v>
      </c>
      <c r="G3171" s="4" t="s">
        <v>12</v>
      </c>
      <c r="H3171" s="4" t="s">
        <v>6163</v>
      </c>
    </row>
    <row r="3172" ht="172.8" spans="1:8">
      <c r="A3172" s="4">
        <v>3695</v>
      </c>
      <c r="B3172" s="4" t="s">
        <v>6229</v>
      </c>
      <c r="C3172" s="4" t="s">
        <v>6230</v>
      </c>
      <c r="D3172" s="4" t="s">
        <v>217</v>
      </c>
      <c r="E3172" s="5" t="s">
        <v>6231</v>
      </c>
      <c r="F3172" s="5" t="s">
        <v>11</v>
      </c>
      <c r="G3172" s="4" t="s">
        <v>12</v>
      </c>
      <c r="H3172" s="4" t="s">
        <v>6163</v>
      </c>
    </row>
    <row r="3173" ht="172.8" spans="1:8">
      <c r="A3173" s="4">
        <v>3696</v>
      </c>
      <c r="B3173" s="4" t="s">
        <v>6232</v>
      </c>
      <c r="C3173" s="4" t="s">
        <v>6232</v>
      </c>
      <c r="D3173" s="4" t="s">
        <v>18</v>
      </c>
      <c r="E3173" s="5" t="s">
        <v>6233</v>
      </c>
      <c r="F3173" s="5" t="s">
        <v>11</v>
      </c>
      <c r="G3173" s="4" t="s">
        <v>12</v>
      </c>
      <c r="H3173" s="4" t="s">
        <v>6163</v>
      </c>
    </row>
    <row r="3174" ht="172.8" spans="1:8">
      <c r="A3174" s="4">
        <v>3697</v>
      </c>
      <c r="B3174" s="4" t="s">
        <v>6234</v>
      </c>
      <c r="C3174" s="4" t="s">
        <v>6235</v>
      </c>
      <c r="D3174" s="4" t="s">
        <v>18</v>
      </c>
      <c r="E3174" s="5" t="s">
        <v>6236</v>
      </c>
      <c r="F3174" s="5" t="s">
        <v>11</v>
      </c>
      <c r="G3174" s="4" t="s">
        <v>12</v>
      </c>
      <c r="H3174" s="4" t="s">
        <v>6163</v>
      </c>
    </row>
    <row r="3175" ht="172.8" spans="1:8">
      <c r="A3175" s="4">
        <v>3698</v>
      </c>
      <c r="B3175" s="4" t="s">
        <v>6234</v>
      </c>
      <c r="C3175" s="4" t="s">
        <v>6237</v>
      </c>
      <c r="D3175" s="4" t="s">
        <v>18</v>
      </c>
      <c r="E3175" s="5" t="s">
        <v>6236</v>
      </c>
      <c r="F3175" s="5" t="s">
        <v>11</v>
      </c>
      <c r="G3175" s="4" t="s">
        <v>12</v>
      </c>
      <c r="H3175" s="4" t="s">
        <v>6163</v>
      </c>
    </row>
    <row r="3176" ht="172.8" spans="1:8">
      <c r="A3176" s="4">
        <v>3699</v>
      </c>
      <c r="B3176" s="4" t="s">
        <v>6238</v>
      </c>
      <c r="C3176" s="4" t="s">
        <v>6238</v>
      </c>
      <c r="D3176" s="4" t="s">
        <v>9</v>
      </c>
      <c r="E3176" s="5" t="s">
        <v>6239</v>
      </c>
      <c r="F3176" s="5" t="s">
        <v>11</v>
      </c>
      <c r="G3176" s="4" t="s">
        <v>12</v>
      </c>
      <c r="H3176" s="4" t="s">
        <v>6240</v>
      </c>
    </row>
    <row r="3177" ht="172.8" spans="1:8">
      <c r="A3177" s="4">
        <v>3700</v>
      </c>
      <c r="B3177" s="4" t="s">
        <v>6241</v>
      </c>
      <c r="C3177" s="4" t="s">
        <v>6241</v>
      </c>
      <c r="D3177" s="4" t="s">
        <v>9</v>
      </c>
      <c r="E3177" s="5" t="s">
        <v>6242</v>
      </c>
      <c r="F3177" s="5" t="s">
        <v>11</v>
      </c>
      <c r="G3177" s="4" t="s">
        <v>12</v>
      </c>
      <c r="H3177" s="4" t="s">
        <v>6240</v>
      </c>
    </row>
    <row r="3178" ht="172.8" spans="1:8">
      <c r="A3178" s="4">
        <v>3701</v>
      </c>
      <c r="B3178" s="4" t="s">
        <v>6243</v>
      </c>
      <c r="C3178" s="4" t="s">
        <v>6243</v>
      </c>
      <c r="D3178" s="4" t="s">
        <v>9</v>
      </c>
      <c r="E3178" s="5" t="s">
        <v>6244</v>
      </c>
      <c r="F3178" s="5" t="s">
        <v>11</v>
      </c>
      <c r="G3178" s="4" t="s">
        <v>12</v>
      </c>
      <c r="H3178" s="4" t="s">
        <v>6240</v>
      </c>
    </row>
    <row r="3179" ht="172.8" spans="1:8">
      <c r="A3179" s="4">
        <v>3702</v>
      </c>
      <c r="B3179" s="4" t="s">
        <v>6245</v>
      </c>
      <c r="C3179" s="4" t="s">
        <v>6245</v>
      </c>
      <c r="D3179" s="4" t="s">
        <v>9</v>
      </c>
      <c r="E3179" s="5" t="s">
        <v>6246</v>
      </c>
      <c r="F3179" s="5" t="s">
        <v>11</v>
      </c>
      <c r="G3179" s="4" t="s">
        <v>12</v>
      </c>
      <c r="H3179" s="4" t="s">
        <v>6240</v>
      </c>
    </row>
    <row r="3180" ht="172.8" spans="1:8">
      <c r="A3180" s="4">
        <v>3703</v>
      </c>
      <c r="B3180" s="4" t="s">
        <v>6247</v>
      </c>
      <c r="C3180" s="4" t="s">
        <v>6248</v>
      </c>
      <c r="D3180" s="4" t="s">
        <v>9</v>
      </c>
      <c r="E3180" s="5" t="s">
        <v>6249</v>
      </c>
      <c r="F3180" s="5" t="s">
        <v>11</v>
      </c>
      <c r="G3180" s="4" t="s">
        <v>12</v>
      </c>
      <c r="H3180" s="4" t="s">
        <v>6240</v>
      </c>
    </row>
    <row r="3181" ht="172.8" spans="1:8">
      <c r="A3181" s="4">
        <v>3704</v>
      </c>
      <c r="B3181" s="4" t="s">
        <v>6247</v>
      </c>
      <c r="C3181" s="4" t="s">
        <v>6250</v>
      </c>
      <c r="D3181" s="4" t="s">
        <v>9</v>
      </c>
      <c r="E3181" s="5" t="s">
        <v>6249</v>
      </c>
      <c r="F3181" s="5" t="s">
        <v>11</v>
      </c>
      <c r="G3181" s="4" t="s">
        <v>12</v>
      </c>
      <c r="H3181" s="4" t="s">
        <v>6240</v>
      </c>
    </row>
    <row r="3182" ht="172.8" spans="1:8">
      <c r="A3182" s="4">
        <v>3705</v>
      </c>
      <c r="B3182" s="4" t="s">
        <v>6247</v>
      </c>
      <c r="C3182" s="4" t="s">
        <v>6251</v>
      </c>
      <c r="D3182" s="4" t="s">
        <v>9</v>
      </c>
      <c r="E3182" s="5" t="s">
        <v>6249</v>
      </c>
      <c r="F3182" s="5" t="s">
        <v>11</v>
      </c>
      <c r="G3182" s="4" t="s">
        <v>12</v>
      </c>
      <c r="H3182" s="4" t="s">
        <v>6240</v>
      </c>
    </row>
    <row r="3183" ht="172.8" spans="1:8">
      <c r="A3183" s="4">
        <v>3706</v>
      </c>
      <c r="B3183" s="4" t="s">
        <v>6247</v>
      </c>
      <c r="C3183" s="4" t="s">
        <v>6252</v>
      </c>
      <c r="D3183" s="4" t="s">
        <v>9</v>
      </c>
      <c r="E3183" s="5" t="s">
        <v>6249</v>
      </c>
      <c r="F3183" s="5" t="s">
        <v>11</v>
      </c>
      <c r="G3183" s="4" t="s">
        <v>12</v>
      </c>
      <c r="H3183" s="4" t="s">
        <v>6240</v>
      </c>
    </row>
    <row r="3184" ht="172.8" spans="1:8">
      <c r="A3184" s="4">
        <v>3707</v>
      </c>
      <c r="B3184" s="4" t="s">
        <v>6247</v>
      </c>
      <c r="C3184" s="4" t="s">
        <v>6253</v>
      </c>
      <c r="D3184" s="4" t="s">
        <v>9</v>
      </c>
      <c r="E3184" s="5" t="s">
        <v>6249</v>
      </c>
      <c r="F3184" s="5" t="s">
        <v>11</v>
      </c>
      <c r="G3184" s="4" t="s">
        <v>12</v>
      </c>
      <c r="H3184" s="4" t="s">
        <v>6240</v>
      </c>
    </row>
    <row r="3185" ht="172.8" spans="1:8">
      <c r="A3185" s="4">
        <v>3708</v>
      </c>
      <c r="B3185" s="4" t="s">
        <v>6247</v>
      </c>
      <c r="C3185" s="4" t="s">
        <v>6254</v>
      </c>
      <c r="D3185" s="4" t="s">
        <v>9</v>
      </c>
      <c r="E3185" s="5" t="s">
        <v>6249</v>
      </c>
      <c r="F3185" s="5" t="s">
        <v>11</v>
      </c>
      <c r="G3185" s="4" t="s">
        <v>12</v>
      </c>
      <c r="H3185" s="4" t="s">
        <v>6240</v>
      </c>
    </row>
    <row r="3186" ht="172.8" spans="1:8">
      <c r="A3186" s="4">
        <v>3709</v>
      </c>
      <c r="B3186" s="4" t="s">
        <v>6247</v>
      </c>
      <c r="C3186" s="4" t="s">
        <v>6255</v>
      </c>
      <c r="D3186" s="4" t="s">
        <v>9</v>
      </c>
      <c r="E3186" s="5" t="s">
        <v>6249</v>
      </c>
      <c r="F3186" s="5" t="s">
        <v>11</v>
      </c>
      <c r="G3186" s="4" t="s">
        <v>12</v>
      </c>
      <c r="H3186" s="4" t="s">
        <v>6240</v>
      </c>
    </row>
    <row r="3187" ht="172.8" spans="1:8">
      <c r="A3187" s="4">
        <v>3710</v>
      </c>
      <c r="B3187" s="4" t="s">
        <v>6247</v>
      </c>
      <c r="C3187" s="4" t="s">
        <v>6256</v>
      </c>
      <c r="D3187" s="4" t="s">
        <v>9</v>
      </c>
      <c r="E3187" s="5" t="s">
        <v>6249</v>
      </c>
      <c r="F3187" s="5" t="s">
        <v>11</v>
      </c>
      <c r="G3187" s="4" t="s">
        <v>12</v>
      </c>
      <c r="H3187" s="4" t="s">
        <v>6240</v>
      </c>
    </row>
    <row r="3188" ht="172.8" spans="1:8">
      <c r="A3188" s="4">
        <v>3711</v>
      </c>
      <c r="B3188" s="4" t="s">
        <v>6247</v>
      </c>
      <c r="C3188" s="4" t="s">
        <v>6257</v>
      </c>
      <c r="D3188" s="4" t="s">
        <v>9</v>
      </c>
      <c r="E3188" s="5" t="s">
        <v>6249</v>
      </c>
      <c r="F3188" s="5" t="s">
        <v>11</v>
      </c>
      <c r="G3188" s="4" t="s">
        <v>12</v>
      </c>
      <c r="H3188" s="4" t="s">
        <v>6240</v>
      </c>
    </row>
    <row r="3189" ht="172.8" spans="1:8">
      <c r="A3189" s="4">
        <v>3712</v>
      </c>
      <c r="B3189" s="4" t="s">
        <v>6247</v>
      </c>
      <c r="C3189" s="4" t="s">
        <v>6258</v>
      </c>
      <c r="D3189" s="4" t="s">
        <v>9</v>
      </c>
      <c r="E3189" s="5" t="s">
        <v>6249</v>
      </c>
      <c r="F3189" s="5" t="s">
        <v>11</v>
      </c>
      <c r="G3189" s="4" t="s">
        <v>12</v>
      </c>
      <c r="H3189" s="4" t="s">
        <v>6240</v>
      </c>
    </row>
    <row r="3190" ht="172.8" spans="1:8">
      <c r="A3190" s="4">
        <v>3713</v>
      </c>
      <c r="B3190" s="4" t="s">
        <v>6247</v>
      </c>
      <c r="C3190" s="4" t="s">
        <v>6259</v>
      </c>
      <c r="D3190" s="4" t="s">
        <v>9</v>
      </c>
      <c r="E3190" s="5" t="s">
        <v>6249</v>
      </c>
      <c r="F3190" s="5" t="s">
        <v>11</v>
      </c>
      <c r="G3190" s="4" t="s">
        <v>12</v>
      </c>
      <c r="H3190" s="4" t="s">
        <v>6240</v>
      </c>
    </row>
    <row r="3191" ht="172.8" spans="1:8">
      <c r="A3191" s="4">
        <v>3714</v>
      </c>
      <c r="B3191" s="4" t="s">
        <v>6247</v>
      </c>
      <c r="C3191" s="4" t="s">
        <v>6260</v>
      </c>
      <c r="D3191" s="4" t="s">
        <v>9</v>
      </c>
      <c r="E3191" s="5" t="s">
        <v>6249</v>
      </c>
      <c r="F3191" s="5" t="s">
        <v>11</v>
      </c>
      <c r="G3191" s="4" t="s">
        <v>12</v>
      </c>
      <c r="H3191" s="4" t="s">
        <v>6240</v>
      </c>
    </row>
    <row r="3192" ht="172.8" spans="1:8">
      <c r="A3192" s="4">
        <v>3715</v>
      </c>
      <c r="B3192" s="4" t="s">
        <v>6247</v>
      </c>
      <c r="C3192" s="4" t="s">
        <v>6261</v>
      </c>
      <c r="D3192" s="4" t="s">
        <v>9</v>
      </c>
      <c r="E3192" s="5" t="s">
        <v>6249</v>
      </c>
      <c r="F3192" s="5" t="s">
        <v>11</v>
      </c>
      <c r="G3192" s="4" t="s">
        <v>12</v>
      </c>
      <c r="H3192" s="4" t="s">
        <v>6240</v>
      </c>
    </row>
    <row r="3193" ht="172.8" spans="1:8">
      <c r="A3193" s="4">
        <v>3716</v>
      </c>
      <c r="B3193" s="4" t="s">
        <v>6247</v>
      </c>
      <c r="C3193" s="4" t="s">
        <v>6262</v>
      </c>
      <c r="D3193" s="4" t="s">
        <v>9</v>
      </c>
      <c r="E3193" s="5" t="s">
        <v>6249</v>
      </c>
      <c r="F3193" s="5" t="s">
        <v>11</v>
      </c>
      <c r="G3193" s="4" t="s">
        <v>12</v>
      </c>
      <c r="H3193" s="4" t="s">
        <v>6240</v>
      </c>
    </row>
    <row r="3194" ht="172.8" spans="1:8">
      <c r="A3194" s="4">
        <v>3717</v>
      </c>
      <c r="B3194" s="4" t="s">
        <v>6247</v>
      </c>
      <c r="C3194" s="4" t="s">
        <v>6263</v>
      </c>
      <c r="D3194" s="4" t="s">
        <v>9</v>
      </c>
      <c r="E3194" s="5" t="s">
        <v>6249</v>
      </c>
      <c r="F3194" s="5" t="s">
        <v>11</v>
      </c>
      <c r="G3194" s="4" t="s">
        <v>12</v>
      </c>
      <c r="H3194" s="4" t="s">
        <v>6240</v>
      </c>
    </row>
    <row r="3195" ht="172.8" spans="1:8">
      <c r="A3195" s="4">
        <v>3718</v>
      </c>
      <c r="B3195" s="4" t="s">
        <v>6247</v>
      </c>
      <c r="C3195" s="4" t="s">
        <v>6264</v>
      </c>
      <c r="D3195" s="4" t="s">
        <v>9</v>
      </c>
      <c r="E3195" s="5" t="s">
        <v>6249</v>
      </c>
      <c r="F3195" s="5" t="s">
        <v>11</v>
      </c>
      <c r="G3195" s="4" t="s">
        <v>12</v>
      </c>
      <c r="H3195" s="4" t="s">
        <v>6240</v>
      </c>
    </row>
    <row r="3196" ht="172.8" spans="1:8">
      <c r="A3196" s="4">
        <v>3719</v>
      </c>
      <c r="B3196" s="4" t="s">
        <v>6247</v>
      </c>
      <c r="C3196" s="4" t="s">
        <v>6265</v>
      </c>
      <c r="D3196" s="4" t="s">
        <v>9</v>
      </c>
      <c r="E3196" s="5" t="s">
        <v>6249</v>
      </c>
      <c r="F3196" s="5" t="s">
        <v>11</v>
      </c>
      <c r="G3196" s="4" t="s">
        <v>12</v>
      </c>
      <c r="H3196" s="4" t="s">
        <v>6240</v>
      </c>
    </row>
    <row r="3197" ht="172.8" spans="1:8">
      <c r="A3197" s="4">
        <v>3720</v>
      </c>
      <c r="B3197" s="4" t="s">
        <v>6266</v>
      </c>
      <c r="C3197" s="4" t="s">
        <v>6266</v>
      </c>
      <c r="D3197" s="4" t="s">
        <v>9</v>
      </c>
      <c r="E3197" s="5" t="s">
        <v>6267</v>
      </c>
      <c r="F3197" s="5" t="s">
        <v>11</v>
      </c>
      <c r="G3197" s="4" t="s">
        <v>12</v>
      </c>
      <c r="H3197" s="4" t="s">
        <v>6240</v>
      </c>
    </row>
    <row r="3198" ht="172.8" spans="1:8">
      <c r="A3198" s="4">
        <v>3721</v>
      </c>
      <c r="B3198" s="4" t="s">
        <v>6268</v>
      </c>
      <c r="C3198" s="4" t="s">
        <v>6269</v>
      </c>
      <c r="D3198" s="4" t="s">
        <v>9</v>
      </c>
      <c r="E3198" s="5" t="s">
        <v>6270</v>
      </c>
      <c r="F3198" s="5" t="s">
        <v>11</v>
      </c>
      <c r="G3198" s="4" t="s">
        <v>12</v>
      </c>
      <c r="H3198" s="4" t="s">
        <v>6240</v>
      </c>
    </row>
    <row r="3199" ht="172.8" spans="1:8">
      <c r="A3199" s="4">
        <v>3722</v>
      </c>
      <c r="B3199" s="4" t="s">
        <v>6268</v>
      </c>
      <c r="C3199" s="4" t="s">
        <v>6271</v>
      </c>
      <c r="D3199" s="4" t="s">
        <v>9</v>
      </c>
      <c r="E3199" s="5" t="s">
        <v>6270</v>
      </c>
      <c r="F3199" s="5" t="s">
        <v>11</v>
      </c>
      <c r="G3199" s="4" t="s">
        <v>12</v>
      </c>
      <c r="H3199" s="4" t="s">
        <v>6240</v>
      </c>
    </row>
    <row r="3200" ht="172.8" spans="1:8">
      <c r="A3200" s="4">
        <v>3723</v>
      </c>
      <c r="B3200" s="4" t="s">
        <v>6268</v>
      </c>
      <c r="C3200" s="4" t="s">
        <v>6272</v>
      </c>
      <c r="D3200" s="4" t="s">
        <v>9</v>
      </c>
      <c r="E3200" s="5" t="s">
        <v>6270</v>
      </c>
      <c r="F3200" s="5" t="s">
        <v>11</v>
      </c>
      <c r="G3200" s="4" t="s">
        <v>12</v>
      </c>
      <c r="H3200" s="4" t="s">
        <v>6240</v>
      </c>
    </row>
    <row r="3201" ht="172.8" spans="1:8">
      <c r="A3201" s="4">
        <v>3724</v>
      </c>
      <c r="B3201" s="4" t="s">
        <v>6268</v>
      </c>
      <c r="C3201" s="4" t="s">
        <v>6273</v>
      </c>
      <c r="D3201" s="4" t="s">
        <v>9</v>
      </c>
      <c r="E3201" s="5" t="s">
        <v>6270</v>
      </c>
      <c r="F3201" s="5" t="s">
        <v>11</v>
      </c>
      <c r="G3201" s="4" t="s">
        <v>12</v>
      </c>
      <c r="H3201" s="4" t="s">
        <v>6240</v>
      </c>
    </row>
    <row r="3202" ht="172.8" spans="1:8">
      <c r="A3202" s="4">
        <v>3725</v>
      </c>
      <c r="B3202" s="4" t="s">
        <v>6268</v>
      </c>
      <c r="C3202" s="4" t="s">
        <v>6274</v>
      </c>
      <c r="D3202" s="4" t="s">
        <v>9</v>
      </c>
      <c r="E3202" s="5" t="s">
        <v>6270</v>
      </c>
      <c r="F3202" s="5" t="s">
        <v>11</v>
      </c>
      <c r="G3202" s="4" t="s">
        <v>12</v>
      </c>
      <c r="H3202" s="4" t="s">
        <v>6240</v>
      </c>
    </row>
    <row r="3203" ht="172.8" spans="1:8">
      <c r="A3203" s="4">
        <v>3726</v>
      </c>
      <c r="B3203" s="4" t="s">
        <v>6268</v>
      </c>
      <c r="C3203" s="4" t="s">
        <v>6275</v>
      </c>
      <c r="D3203" s="4" t="s">
        <v>9</v>
      </c>
      <c r="E3203" s="5" t="s">
        <v>6270</v>
      </c>
      <c r="F3203" s="5" t="s">
        <v>11</v>
      </c>
      <c r="G3203" s="4" t="s">
        <v>12</v>
      </c>
      <c r="H3203" s="4" t="s">
        <v>6240</v>
      </c>
    </row>
    <row r="3204" ht="172.8" spans="1:8">
      <c r="A3204" s="4">
        <v>3727</v>
      </c>
      <c r="B3204" s="4" t="s">
        <v>6268</v>
      </c>
      <c r="C3204" s="4" t="s">
        <v>6276</v>
      </c>
      <c r="D3204" s="4" t="s">
        <v>9</v>
      </c>
      <c r="E3204" s="5" t="s">
        <v>6270</v>
      </c>
      <c r="F3204" s="5" t="s">
        <v>11</v>
      </c>
      <c r="G3204" s="4" t="s">
        <v>12</v>
      </c>
      <c r="H3204" s="4" t="s">
        <v>6240</v>
      </c>
    </row>
    <row r="3205" ht="172.8" spans="1:8">
      <c r="A3205" s="4">
        <v>3728</v>
      </c>
      <c r="B3205" s="4" t="s">
        <v>6268</v>
      </c>
      <c r="C3205" s="4" t="s">
        <v>6277</v>
      </c>
      <c r="D3205" s="4" t="s">
        <v>9</v>
      </c>
      <c r="E3205" s="5" t="s">
        <v>6270</v>
      </c>
      <c r="F3205" s="5" t="s">
        <v>11</v>
      </c>
      <c r="G3205" s="4" t="s">
        <v>12</v>
      </c>
      <c r="H3205" s="4" t="s">
        <v>6240</v>
      </c>
    </row>
    <row r="3206" ht="172.8" spans="1:8">
      <c r="A3206" s="4">
        <v>3729</v>
      </c>
      <c r="B3206" s="4" t="s">
        <v>6268</v>
      </c>
      <c r="C3206" s="4" t="s">
        <v>6278</v>
      </c>
      <c r="D3206" s="4" t="s">
        <v>9</v>
      </c>
      <c r="E3206" s="5" t="s">
        <v>6270</v>
      </c>
      <c r="F3206" s="5" t="s">
        <v>11</v>
      </c>
      <c r="G3206" s="4" t="s">
        <v>12</v>
      </c>
      <c r="H3206" s="4" t="s">
        <v>6240</v>
      </c>
    </row>
    <row r="3207" ht="172.8" spans="1:8">
      <c r="A3207" s="4">
        <v>3730</v>
      </c>
      <c r="B3207" s="4" t="s">
        <v>6268</v>
      </c>
      <c r="C3207" s="4" t="s">
        <v>6279</v>
      </c>
      <c r="D3207" s="4" t="s">
        <v>9</v>
      </c>
      <c r="E3207" s="5" t="s">
        <v>6270</v>
      </c>
      <c r="F3207" s="5" t="s">
        <v>11</v>
      </c>
      <c r="G3207" s="4" t="s">
        <v>12</v>
      </c>
      <c r="H3207" s="4" t="s">
        <v>6240</v>
      </c>
    </row>
    <row r="3208" ht="172.8" spans="1:8">
      <c r="A3208" s="4">
        <v>3731</v>
      </c>
      <c r="B3208" s="4" t="s">
        <v>6268</v>
      </c>
      <c r="C3208" s="4" t="s">
        <v>6280</v>
      </c>
      <c r="D3208" s="4" t="s">
        <v>9</v>
      </c>
      <c r="E3208" s="5" t="s">
        <v>6270</v>
      </c>
      <c r="F3208" s="5" t="s">
        <v>11</v>
      </c>
      <c r="G3208" s="4" t="s">
        <v>12</v>
      </c>
      <c r="H3208" s="4" t="s">
        <v>6240</v>
      </c>
    </row>
    <row r="3209" ht="172.8" spans="1:8">
      <c r="A3209" s="4">
        <v>3732</v>
      </c>
      <c r="B3209" s="4" t="s">
        <v>6268</v>
      </c>
      <c r="C3209" s="4" t="s">
        <v>6281</v>
      </c>
      <c r="D3209" s="4" t="s">
        <v>9</v>
      </c>
      <c r="E3209" s="5" t="s">
        <v>6270</v>
      </c>
      <c r="F3209" s="5" t="s">
        <v>11</v>
      </c>
      <c r="G3209" s="4" t="s">
        <v>12</v>
      </c>
      <c r="H3209" s="4" t="s">
        <v>6240</v>
      </c>
    </row>
    <row r="3210" ht="172.8" spans="1:8">
      <c r="A3210" s="4">
        <v>3733</v>
      </c>
      <c r="B3210" s="4" t="s">
        <v>6268</v>
      </c>
      <c r="C3210" s="4" t="s">
        <v>6282</v>
      </c>
      <c r="D3210" s="4" t="s">
        <v>9</v>
      </c>
      <c r="E3210" s="5" t="s">
        <v>6270</v>
      </c>
      <c r="F3210" s="5" t="s">
        <v>11</v>
      </c>
      <c r="G3210" s="4" t="s">
        <v>12</v>
      </c>
      <c r="H3210" s="4" t="s">
        <v>6240</v>
      </c>
    </row>
    <row r="3211" ht="172.8" spans="1:8">
      <c r="A3211" s="4">
        <v>3734</v>
      </c>
      <c r="B3211" s="4" t="s">
        <v>6268</v>
      </c>
      <c r="C3211" s="4" t="s">
        <v>6283</v>
      </c>
      <c r="D3211" s="4" t="s">
        <v>9</v>
      </c>
      <c r="E3211" s="5" t="s">
        <v>6270</v>
      </c>
      <c r="F3211" s="5" t="s">
        <v>11</v>
      </c>
      <c r="G3211" s="4" t="s">
        <v>12</v>
      </c>
      <c r="H3211" s="4" t="s">
        <v>6240</v>
      </c>
    </row>
    <row r="3212" ht="172.8" spans="1:8">
      <c r="A3212" s="4">
        <v>3735</v>
      </c>
      <c r="B3212" s="4" t="s">
        <v>6268</v>
      </c>
      <c r="C3212" s="4" t="s">
        <v>6284</v>
      </c>
      <c r="D3212" s="4" t="s">
        <v>9</v>
      </c>
      <c r="E3212" s="5" t="s">
        <v>6270</v>
      </c>
      <c r="F3212" s="5" t="s">
        <v>11</v>
      </c>
      <c r="G3212" s="4" t="s">
        <v>12</v>
      </c>
      <c r="H3212" s="4" t="s">
        <v>6240</v>
      </c>
    </row>
    <row r="3213" ht="172.8" spans="1:8">
      <c r="A3213" s="4">
        <v>3736</v>
      </c>
      <c r="B3213" s="4" t="s">
        <v>6268</v>
      </c>
      <c r="C3213" s="4" t="s">
        <v>6285</v>
      </c>
      <c r="D3213" s="4" t="s">
        <v>9</v>
      </c>
      <c r="E3213" s="5" t="s">
        <v>6270</v>
      </c>
      <c r="F3213" s="5" t="s">
        <v>11</v>
      </c>
      <c r="G3213" s="4" t="s">
        <v>12</v>
      </c>
      <c r="H3213" s="4" t="s">
        <v>6240</v>
      </c>
    </row>
    <row r="3214" ht="172.8" spans="1:8">
      <c r="A3214" s="4">
        <v>3737</v>
      </c>
      <c r="B3214" s="4" t="s">
        <v>6268</v>
      </c>
      <c r="C3214" s="4" t="s">
        <v>6286</v>
      </c>
      <c r="D3214" s="4" t="s">
        <v>9</v>
      </c>
      <c r="E3214" s="5" t="s">
        <v>6270</v>
      </c>
      <c r="F3214" s="5" t="s">
        <v>11</v>
      </c>
      <c r="G3214" s="4" t="s">
        <v>12</v>
      </c>
      <c r="H3214" s="4" t="s">
        <v>6240</v>
      </c>
    </row>
    <row r="3215" ht="172.8" spans="1:8">
      <c r="A3215" s="4">
        <v>3738</v>
      </c>
      <c r="B3215" s="4" t="s">
        <v>6268</v>
      </c>
      <c r="C3215" s="4" t="s">
        <v>6287</v>
      </c>
      <c r="D3215" s="4" t="s">
        <v>9</v>
      </c>
      <c r="E3215" s="5" t="s">
        <v>6270</v>
      </c>
      <c r="F3215" s="5" t="s">
        <v>11</v>
      </c>
      <c r="G3215" s="4" t="s">
        <v>12</v>
      </c>
      <c r="H3215" s="4" t="s">
        <v>6240</v>
      </c>
    </row>
    <row r="3216" ht="172.8" spans="1:8">
      <c r="A3216" s="4">
        <v>3739</v>
      </c>
      <c r="B3216" s="4" t="s">
        <v>6288</v>
      </c>
      <c r="C3216" s="4" t="s">
        <v>6289</v>
      </c>
      <c r="D3216" s="4" t="s">
        <v>9</v>
      </c>
      <c r="E3216" s="5" t="s">
        <v>6290</v>
      </c>
      <c r="F3216" s="5" t="s">
        <v>11</v>
      </c>
      <c r="G3216" s="4" t="s">
        <v>12</v>
      </c>
      <c r="H3216" s="4" t="s">
        <v>6240</v>
      </c>
    </row>
    <row r="3217" ht="172.8" spans="1:8">
      <c r="A3217" s="4">
        <v>3740</v>
      </c>
      <c r="B3217" s="4" t="s">
        <v>6288</v>
      </c>
      <c r="C3217" s="4" t="s">
        <v>6291</v>
      </c>
      <c r="D3217" s="4" t="s">
        <v>9</v>
      </c>
      <c r="E3217" s="5" t="s">
        <v>6290</v>
      </c>
      <c r="F3217" s="5" t="s">
        <v>11</v>
      </c>
      <c r="G3217" s="4" t="s">
        <v>12</v>
      </c>
      <c r="H3217" s="4" t="s">
        <v>6240</v>
      </c>
    </row>
    <row r="3218" ht="172.8" spans="1:8">
      <c r="A3218" s="4">
        <v>3741</v>
      </c>
      <c r="B3218" s="4" t="s">
        <v>6288</v>
      </c>
      <c r="C3218" s="4" t="s">
        <v>6292</v>
      </c>
      <c r="D3218" s="4" t="s">
        <v>9</v>
      </c>
      <c r="E3218" s="5" t="s">
        <v>6290</v>
      </c>
      <c r="F3218" s="5" t="s">
        <v>11</v>
      </c>
      <c r="G3218" s="4" t="s">
        <v>12</v>
      </c>
      <c r="H3218" s="4" t="s">
        <v>6240</v>
      </c>
    </row>
    <row r="3219" ht="172.8" spans="1:8">
      <c r="A3219" s="4">
        <v>3742</v>
      </c>
      <c r="B3219" s="4" t="s">
        <v>6293</v>
      </c>
      <c r="C3219" s="4" t="s">
        <v>6293</v>
      </c>
      <c r="D3219" s="4" t="s">
        <v>9</v>
      </c>
      <c r="E3219" s="5" t="s">
        <v>6294</v>
      </c>
      <c r="F3219" s="5" t="s">
        <v>11</v>
      </c>
      <c r="G3219" s="4" t="s">
        <v>12</v>
      </c>
      <c r="H3219" s="4" t="s">
        <v>6240</v>
      </c>
    </row>
    <row r="3220" ht="230.4" spans="1:8">
      <c r="A3220" s="4">
        <v>3743</v>
      </c>
      <c r="B3220" s="4" t="s">
        <v>6295</v>
      </c>
      <c r="C3220" s="4" t="s">
        <v>6295</v>
      </c>
      <c r="D3220" s="4" t="s">
        <v>155</v>
      </c>
      <c r="E3220" s="5" t="s">
        <v>6296</v>
      </c>
      <c r="F3220" s="5" t="s">
        <v>11</v>
      </c>
      <c r="G3220" s="4" t="s">
        <v>12</v>
      </c>
      <c r="H3220" s="4" t="s">
        <v>6240</v>
      </c>
    </row>
    <row r="3221" ht="172.8" spans="1:8">
      <c r="A3221" s="4">
        <v>3744</v>
      </c>
      <c r="B3221" s="4" t="s">
        <v>6297</v>
      </c>
      <c r="C3221" s="4" t="s">
        <v>6298</v>
      </c>
      <c r="D3221" s="4" t="s">
        <v>9</v>
      </c>
      <c r="E3221" s="5" t="s">
        <v>6299</v>
      </c>
      <c r="F3221" s="5" t="s">
        <v>11</v>
      </c>
      <c r="G3221" s="4" t="s">
        <v>12</v>
      </c>
      <c r="H3221" s="4" t="s">
        <v>6240</v>
      </c>
    </row>
    <row r="3222" ht="172.8" spans="1:8">
      <c r="A3222" s="4">
        <v>3745</v>
      </c>
      <c r="B3222" s="4" t="s">
        <v>6297</v>
      </c>
      <c r="C3222" s="4" t="s">
        <v>6300</v>
      </c>
      <c r="D3222" s="4" t="s">
        <v>9</v>
      </c>
      <c r="E3222" s="5" t="s">
        <v>6299</v>
      </c>
      <c r="F3222" s="5" t="s">
        <v>11</v>
      </c>
      <c r="G3222" s="4" t="s">
        <v>12</v>
      </c>
      <c r="H3222" s="4" t="s">
        <v>6240</v>
      </c>
    </row>
    <row r="3223" ht="172.8" spans="1:8">
      <c r="A3223" s="4">
        <v>3746</v>
      </c>
      <c r="B3223" s="4" t="s">
        <v>6301</v>
      </c>
      <c r="C3223" s="4" t="s">
        <v>6302</v>
      </c>
      <c r="D3223" s="4" t="s">
        <v>9</v>
      </c>
      <c r="E3223" s="5" t="s">
        <v>6303</v>
      </c>
      <c r="F3223" s="5" t="s">
        <v>11</v>
      </c>
      <c r="G3223" s="4" t="s">
        <v>12</v>
      </c>
      <c r="H3223" s="4" t="s">
        <v>6240</v>
      </c>
    </row>
    <row r="3224" ht="172.8" spans="1:8">
      <c r="A3224" s="4">
        <v>3747</v>
      </c>
      <c r="B3224" s="4" t="s">
        <v>6304</v>
      </c>
      <c r="C3224" s="4" t="s">
        <v>6305</v>
      </c>
      <c r="D3224" s="4" t="s">
        <v>9</v>
      </c>
      <c r="E3224" s="5" t="s">
        <v>6303</v>
      </c>
      <c r="F3224" s="5" t="s">
        <v>11</v>
      </c>
      <c r="G3224" s="4" t="s">
        <v>12</v>
      </c>
      <c r="H3224" s="4" t="s">
        <v>6240</v>
      </c>
    </row>
    <row r="3225" ht="172.8" spans="1:8">
      <c r="A3225" s="4">
        <v>3748</v>
      </c>
      <c r="B3225" s="4" t="s">
        <v>6306</v>
      </c>
      <c r="C3225" s="4" t="s">
        <v>6307</v>
      </c>
      <c r="D3225" s="4" t="s">
        <v>41</v>
      </c>
      <c r="E3225" s="5" t="s">
        <v>6308</v>
      </c>
      <c r="F3225" s="5" t="s">
        <v>43</v>
      </c>
      <c r="G3225" s="4" t="s">
        <v>12</v>
      </c>
      <c r="H3225" s="4" t="s">
        <v>6240</v>
      </c>
    </row>
    <row r="3226" ht="172.8" spans="1:8">
      <c r="A3226" s="4">
        <v>3749</v>
      </c>
      <c r="B3226" s="4" t="s">
        <v>6306</v>
      </c>
      <c r="C3226" s="4" t="s">
        <v>6309</v>
      </c>
      <c r="D3226" s="4" t="s">
        <v>41</v>
      </c>
      <c r="E3226" s="5" t="s">
        <v>6308</v>
      </c>
      <c r="F3226" s="5" t="s">
        <v>43</v>
      </c>
      <c r="G3226" s="4" t="s">
        <v>12</v>
      </c>
      <c r="H3226" s="4" t="s">
        <v>6240</v>
      </c>
    </row>
    <row r="3227" ht="172.8" spans="1:8">
      <c r="A3227" s="4">
        <v>3750</v>
      </c>
      <c r="B3227" s="4" t="s">
        <v>6310</v>
      </c>
      <c r="C3227" s="4" t="s">
        <v>6310</v>
      </c>
      <c r="D3227" s="4" t="s">
        <v>155</v>
      </c>
      <c r="E3227" s="5" t="s">
        <v>6311</v>
      </c>
      <c r="F3227" s="5" t="s">
        <v>11</v>
      </c>
      <c r="G3227" s="4" t="s">
        <v>12</v>
      </c>
      <c r="H3227" s="4" t="s">
        <v>6240</v>
      </c>
    </row>
    <row r="3228" ht="172.8" spans="1:8">
      <c r="A3228" s="4">
        <v>3751</v>
      </c>
      <c r="B3228" s="4" t="s">
        <v>6310</v>
      </c>
      <c r="C3228" s="4" t="s">
        <v>6312</v>
      </c>
      <c r="D3228" s="4" t="s">
        <v>155</v>
      </c>
      <c r="E3228" s="5" t="s">
        <v>6311</v>
      </c>
      <c r="F3228" s="5" t="s">
        <v>11</v>
      </c>
      <c r="G3228" s="4" t="s">
        <v>12</v>
      </c>
      <c r="H3228" s="4" t="s">
        <v>6240</v>
      </c>
    </row>
    <row r="3229" ht="172.8" spans="1:8">
      <c r="A3229" s="4">
        <v>3752</v>
      </c>
      <c r="B3229" s="4" t="s">
        <v>6313</v>
      </c>
      <c r="C3229" s="4" t="s">
        <v>6314</v>
      </c>
      <c r="D3229" s="4" t="s">
        <v>38</v>
      </c>
      <c r="E3229" s="5" t="s">
        <v>6315</v>
      </c>
      <c r="F3229" s="5" t="s">
        <v>11</v>
      </c>
      <c r="G3229" s="4" t="s">
        <v>12</v>
      </c>
      <c r="H3229" s="4" t="s">
        <v>6240</v>
      </c>
    </row>
    <row r="3230" ht="172.8" spans="1:8">
      <c r="A3230" s="4">
        <v>3753</v>
      </c>
      <c r="B3230" s="4" t="s">
        <v>6313</v>
      </c>
      <c r="C3230" s="4" t="s">
        <v>6316</v>
      </c>
      <c r="D3230" s="4" t="s">
        <v>38</v>
      </c>
      <c r="E3230" s="5" t="s">
        <v>6315</v>
      </c>
      <c r="F3230" s="5" t="s">
        <v>11</v>
      </c>
      <c r="G3230" s="4" t="s">
        <v>12</v>
      </c>
      <c r="H3230" s="4" t="s">
        <v>6240</v>
      </c>
    </row>
    <row r="3231" ht="172.8" spans="1:8">
      <c r="A3231" s="4">
        <v>3809</v>
      </c>
      <c r="B3231" s="4" t="s">
        <v>6317</v>
      </c>
      <c r="C3231" s="4" t="s">
        <v>6318</v>
      </c>
      <c r="D3231" s="4" t="s">
        <v>155</v>
      </c>
      <c r="E3231" s="5" t="s">
        <v>6319</v>
      </c>
      <c r="F3231" s="5" t="s">
        <v>11</v>
      </c>
      <c r="G3231" s="4" t="s">
        <v>12</v>
      </c>
      <c r="H3231" s="4" t="s">
        <v>6240</v>
      </c>
    </row>
    <row r="3232" ht="172.8" spans="1:8">
      <c r="A3232" s="4">
        <v>3810</v>
      </c>
      <c r="B3232" s="4" t="s">
        <v>6317</v>
      </c>
      <c r="C3232" s="4" t="s">
        <v>6320</v>
      </c>
      <c r="D3232" s="4" t="s">
        <v>155</v>
      </c>
      <c r="E3232" s="5" t="s">
        <v>6319</v>
      </c>
      <c r="F3232" s="5" t="s">
        <v>11</v>
      </c>
      <c r="G3232" s="4" t="s">
        <v>12</v>
      </c>
      <c r="H3232" s="4" t="s">
        <v>6240</v>
      </c>
    </row>
    <row r="3233" ht="172.8" spans="1:8">
      <c r="A3233" s="4">
        <v>3811</v>
      </c>
      <c r="B3233" s="4" t="s">
        <v>6317</v>
      </c>
      <c r="C3233" s="4" t="s">
        <v>6321</v>
      </c>
      <c r="D3233" s="4" t="s">
        <v>155</v>
      </c>
      <c r="E3233" s="5" t="s">
        <v>6319</v>
      </c>
      <c r="F3233" s="5" t="s">
        <v>11</v>
      </c>
      <c r="G3233" s="4" t="s">
        <v>12</v>
      </c>
      <c r="H3233" s="4" t="s">
        <v>6240</v>
      </c>
    </row>
    <row r="3234" ht="172.8" spans="1:8">
      <c r="A3234" s="4">
        <v>3812</v>
      </c>
      <c r="B3234" s="4" t="s">
        <v>6317</v>
      </c>
      <c r="C3234" s="4" t="s">
        <v>6322</v>
      </c>
      <c r="D3234" s="4" t="s">
        <v>155</v>
      </c>
      <c r="E3234" s="5" t="s">
        <v>6319</v>
      </c>
      <c r="F3234" s="5" t="s">
        <v>11</v>
      </c>
      <c r="G3234" s="4" t="s">
        <v>12</v>
      </c>
      <c r="H3234" s="4" t="s">
        <v>6240</v>
      </c>
    </row>
    <row r="3235" ht="172.8" spans="1:8">
      <c r="A3235" s="4">
        <v>3813</v>
      </c>
      <c r="B3235" s="4" t="s">
        <v>6317</v>
      </c>
      <c r="C3235" s="4" t="s">
        <v>6323</v>
      </c>
      <c r="D3235" s="4" t="s">
        <v>155</v>
      </c>
      <c r="E3235" s="5" t="s">
        <v>6319</v>
      </c>
      <c r="F3235" s="5" t="s">
        <v>11</v>
      </c>
      <c r="G3235" s="4" t="s">
        <v>12</v>
      </c>
      <c r="H3235" s="4" t="s">
        <v>6240</v>
      </c>
    </row>
    <row r="3236" ht="172.8" spans="1:8">
      <c r="A3236" s="4">
        <v>3814</v>
      </c>
      <c r="B3236" s="4" t="s">
        <v>6317</v>
      </c>
      <c r="C3236" s="4" t="s">
        <v>6317</v>
      </c>
      <c r="D3236" s="4" t="s">
        <v>155</v>
      </c>
      <c r="E3236" s="5" t="s">
        <v>6319</v>
      </c>
      <c r="F3236" s="5" t="s">
        <v>11</v>
      </c>
      <c r="G3236" s="4" t="s">
        <v>12</v>
      </c>
      <c r="H3236" s="4" t="s">
        <v>6240</v>
      </c>
    </row>
    <row r="3237" ht="172.8" spans="1:8">
      <c r="A3237" s="4">
        <v>3815</v>
      </c>
      <c r="B3237" s="4" t="s">
        <v>6317</v>
      </c>
      <c r="C3237" s="4" t="s">
        <v>6324</v>
      </c>
      <c r="D3237" s="4" t="s">
        <v>155</v>
      </c>
      <c r="E3237" s="5" t="s">
        <v>6319</v>
      </c>
      <c r="F3237" s="5" t="s">
        <v>11</v>
      </c>
      <c r="G3237" s="4" t="s">
        <v>12</v>
      </c>
      <c r="H3237" s="4" t="s">
        <v>6240</v>
      </c>
    </row>
    <row r="3238" ht="172.8" spans="1:8">
      <c r="A3238" s="4">
        <v>3836</v>
      </c>
      <c r="B3238" s="4" t="s">
        <v>6325</v>
      </c>
      <c r="C3238" s="4" t="s">
        <v>6325</v>
      </c>
      <c r="D3238" s="4" t="s">
        <v>9</v>
      </c>
      <c r="E3238" s="5" t="s">
        <v>6326</v>
      </c>
      <c r="F3238" s="5" t="s">
        <v>11</v>
      </c>
      <c r="G3238" s="4" t="s">
        <v>12</v>
      </c>
      <c r="H3238" s="4" t="s">
        <v>6240</v>
      </c>
    </row>
    <row r="3239" ht="172.8" spans="1:8">
      <c r="A3239" s="4">
        <v>3837</v>
      </c>
      <c r="B3239" s="4" t="s">
        <v>6325</v>
      </c>
      <c r="C3239" s="4" t="s">
        <v>6327</v>
      </c>
      <c r="D3239" s="4" t="s">
        <v>9</v>
      </c>
      <c r="E3239" s="5" t="s">
        <v>6326</v>
      </c>
      <c r="F3239" s="5" t="s">
        <v>11</v>
      </c>
      <c r="G3239" s="4" t="s">
        <v>12</v>
      </c>
      <c r="H3239" s="4" t="s">
        <v>6240</v>
      </c>
    </row>
    <row r="3240" ht="172.8" spans="1:8">
      <c r="A3240" s="4">
        <v>3838</v>
      </c>
      <c r="B3240" s="4" t="s">
        <v>6328</v>
      </c>
      <c r="C3240" s="4" t="s">
        <v>6328</v>
      </c>
      <c r="D3240" s="4" t="s">
        <v>9</v>
      </c>
      <c r="E3240" s="5" t="s">
        <v>6329</v>
      </c>
      <c r="F3240" s="5" t="s">
        <v>11</v>
      </c>
      <c r="G3240" s="4" t="s">
        <v>12</v>
      </c>
      <c r="H3240" s="4" t="s">
        <v>6240</v>
      </c>
    </row>
    <row r="3241" ht="172.8" spans="1:8">
      <c r="A3241" s="4">
        <v>3839</v>
      </c>
      <c r="B3241" s="4" t="s">
        <v>6330</v>
      </c>
      <c r="C3241" s="4" t="s">
        <v>6330</v>
      </c>
      <c r="D3241" s="4" t="s">
        <v>9</v>
      </c>
      <c r="E3241" s="5" t="s">
        <v>6331</v>
      </c>
      <c r="F3241" s="5" t="s">
        <v>11</v>
      </c>
      <c r="G3241" s="4" t="s">
        <v>12</v>
      </c>
      <c r="H3241" s="4" t="s">
        <v>6240</v>
      </c>
    </row>
    <row r="3242" ht="172.8" spans="1:8">
      <c r="A3242" s="4">
        <v>3840</v>
      </c>
      <c r="B3242" s="4" t="s">
        <v>6332</v>
      </c>
      <c r="C3242" s="4" t="s">
        <v>6333</v>
      </c>
      <c r="D3242" s="4" t="s">
        <v>9</v>
      </c>
      <c r="E3242" s="5" t="s">
        <v>6334</v>
      </c>
      <c r="F3242" s="5" t="s">
        <v>11</v>
      </c>
      <c r="G3242" s="4" t="s">
        <v>12</v>
      </c>
      <c r="H3242" s="4" t="s">
        <v>6240</v>
      </c>
    </row>
    <row r="3243" ht="172.8" spans="1:8">
      <c r="A3243" s="4">
        <v>3841</v>
      </c>
      <c r="B3243" s="4" t="s">
        <v>6332</v>
      </c>
      <c r="C3243" s="4" t="s">
        <v>6335</v>
      </c>
      <c r="D3243" s="4" t="s">
        <v>9</v>
      </c>
      <c r="E3243" s="5" t="s">
        <v>6336</v>
      </c>
      <c r="F3243" s="5" t="s">
        <v>11</v>
      </c>
      <c r="G3243" s="4" t="s">
        <v>12</v>
      </c>
      <c r="H3243" s="4" t="s">
        <v>6240</v>
      </c>
    </row>
    <row r="3244" ht="172.8" spans="1:8">
      <c r="A3244" s="4">
        <v>3842</v>
      </c>
      <c r="B3244" s="4" t="s">
        <v>6337</v>
      </c>
      <c r="C3244" s="4" t="s">
        <v>6337</v>
      </c>
      <c r="D3244" s="4" t="s">
        <v>9</v>
      </c>
      <c r="E3244" s="5" t="s">
        <v>6338</v>
      </c>
      <c r="F3244" s="5" t="s">
        <v>11</v>
      </c>
      <c r="G3244" s="4" t="s">
        <v>12</v>
      </c>
      <c r="H3244" s="4" t="s">
        <v>6240</v>
      </c>
    </row>
    <row r="3245" ht="172.8" spans="1:8">
      <c r="A3245" s="4">
        <v>3843</v>
      </c>
      <c r="B3245" s="4" t="s">
        <v>6339</v>
      </c>
      <c r="C3245" s="4" t="s">
        <v>6339</v>
      </c>
      <c r="D3245" s="4" t="s">
        <v>9</v>
      </c>
      <c r="E3245" s="5" t="s">
        <v>6340</v>
      </c>
      <c r="F3245" s="5" t="s">
        <v>11</v>
      </c>
      <c r="G3245" s="4" t="s">
        <v>12</v>
      </c>
      <c r="H3245" s="4" t="s">
        <v>6240</v>
      </c>
    </row>
    <row r="3246" ht="172.8" spans="1:8">
      <c r="A3246" s="4">
        <v>3844</v>
      </c>
      <c r="B3246" s="4" t="s">
        <v>6341</v>
      </c>
      <c r="C3246" s="4" t="s">
        <v>6342</v>
      </c>
      <c r="D3246" s="4" t="s">
        <v>9</v>
      </c>
      <c r="E3246" s="5" t="s">
        <v>6343</v>
      </c>
      <c r="F3246" s="5" t="s">
        <v>11</v>
      </c>
      <c r="G3246" s="4" t="s">
        <v>12</v>
      </c>
      <c r="H3246" s="4" t="s">
        <v>6240</v>
      </c>
    </row>
    <row r="3247" ht="172.8" spans="1:8">
      <c r="A3247" s="4">
        <v>3845</v>
      </c>
      <c r="B3247" s="4" t="s">
        <v>6341</v>
      </c>
      <c r="C3247" s="4" t="s">
        <v>6344</v>
      </c>
      <c r="D3247" s="4" t="s">
        <v>9</v>
      </c>
      <c r="E3247" s="5" t="s">
        <v>6343</v>
      </c>
      <c r="F3247" s="5" t="s">
        <v>11</v>
      </c>
      <c r="G3247" s="4" t="s">
        <v>12</v>
      </c>
      <c r="H3247" s="4" t="s">
        <v>6240</v>
      </c>
    </row>
    <row r="3248" ht="172.8" spans="1:8">
      <c r="A3248" s="4">
        <v>3846</v>
      </c>
      <c r="B3248" s="4" t="s">
        <v>6341</v>
      </c>
      <c r="C3248" s="4" t="s">
        <v>6345</v>
      </c>
      <c r="D3248" s="4" t="s">
        <v>9</v>
      </c>
      <c r="E3248" s="5" t="s">
        <v>6343</v>
      </c>
      <c r="F3248" s="5" t="s">
        <v>11</v>
      </c>
      <c r="G3248" s="4" t="s">
        <v>12</v>
      </c>
      <c r="H3248" s="4" t="s">
        <v>6240</v>
      </c>
    </row>
    <row r="3249" ht="172.8" spans="1:8">
      <c r="A3249" s="4">
        <v>3847</v>
      </c>
      <c r="B3249" s="4" t="s">
        <v>6346</v>
      </c>
      <c r="C3249" s="4" t="s">
        <v>6346</v>
      </c>
      <c r="D3249" s="4" t="s">
        <v>9</v>
      </c>
      <c r="E3249" s="5" t="s">
        <v>6347</v>
      </c>
      <c r="F3249" s="5" t="s">
        <v>11</v>
      </c>
      <c r="G3249" s="4" t="s">
        <v>12</v>
      </c>
      <c r="H3249" s="4" t="s">
        <v>6240</v>
      </c>
    </row>
    <row r="3250" ht="172.8" spans="1:8">
      <c r="A3250" s="4">
        <v>3848</v>
      </c>
      <c r="B3250" s="4" t="s">
        <v>6348</v>
      </c>
      <c r="C3250" s="4" t="s">
        <v>6348</v>
      </c>
      <c r="D3250" s="4" t="s">
        <v>9</v>
      </c>
      <c r="E3250" s="5" t="s">
        <v>6349</v>
      </c>
      <c r="F3250" s="5" t="s">
        <v>11</v>
      </c>
      <c r="G3250" s="4" t="s">
        <v>12</v>
      </c>
      <c r="H3250" s="4" t="s">
        <v>6240</v>
      </c>
    </row>
    <row r="3251" ht="172.8" spans="1:8">
      <c r="A3251" s="4">
        <v>3849</v>
      </c>
      <c r="B3251" s="4" t="s">
        <v>6350</v>
      </c>
      <c r="C3251" s="4" t="s">
        <v>6350</v>
      </c>
      <c r="D3251" s="4" t="s">
        <v>9</v>
      </c>
      <c r="E3251" s="5" t="s">
        <v>6351</v>
      </c>
      <c r="F3251" s="5" t="s">
        <v>11</v>
      </c>
      <c r="G3251" s="4" t="s">
        <v>12</v>
      </c>
      <c r="H3251" s="4" t="s">
        <v>6240</v>
      </c>
    </row>
    <row r="3252" ht="259.2" spans="1:8">
      <c r="A3252" s="4">
        <v>3850</v>
      </c>
      <c r="B3252" s="4" t="s">
        <v>6352</v>
      </c>
      <c r="C3252" s="4" t="s">
        <v>6353</v>
      </c>
      <c r="D3252" s="4" t="s">
        <v>155</v>
      </c>
      <c r="E3252" s="5" t="s">
        <v>6354</v>
      </c>
      <c r="F3252" s="5" t="s">
        <v>11</v>
      </c>
      <c r="G3252" s="4" t="s">
        <v>12</v>
      </c>
      <c r="H3252" s="4" t="s">
        <v>6240</v>
      </c>
    </row>
    <row r="3253" ht="259.2" spans="1:8">
      <c r="A3253" s="4">
        <v>3851</v>
      </c>
      <c r="B3253" s="4" t="s">
        <v>6352</v>
      </c>
      <c r="C3253" s="4" t="s">
        <v>6355</v>
      </c>
      <c r="D3253" s="4" t="s">
        <v>155</v>
      </c>
      <c r="E3253" s="5" t="s">
        <v>6354</v>
      </c>
      <c r="F3253" s="5" t="s">
        <v>11</v>
      </c>
      <c r="G3253" s="4" t="s">
        <v>12</v>
      </c>
      <c r="H3253" s="4" t="s">
        <v>6240</v>
      </c>
    </row>
    <row r="3254" ht="172.8" spans="1:8">
      <c r="A3254" s="4">
        <v>3852</v>
      </c>
      <c r="B3254" s="4" t="s">
        <v>6356</v>
      </c>
      <c r="C3254" s="4" t="s">
        <v>6357</v>
      </c>
      <c r="D3254" s="4" t="s">
        <v>9</v>
      </c>
      <c r="E3254" s="5" t="s">
        <v>6358</v>
      </c>
      <c r="F3254" s="5" t="s">
        <v>11</v>
      </c>
      <c r="G3254" s="4" t="s">
        <v>12</v>
      </c>
      <c r="H3254" s="4" t="s">
        <v>6240</v>
      </c>
    </row>
    <row r="3255" ht="172.8" spans="1:8">
      <c r="A3255" s="4">
        <v>3853</v>
      </c>
      <c r="B3255" s="4" t="s">
        <v>6359</v>
      </c>
      <c r="C3255" s="4" t="s">
        <v>6360</v>
      </c>
      <c r="D3255" s="4" t="s">
        <v>9</v>
      </c>
      <c r="E3255" s="5" t="s">
        <v>6361</v>
      </c>
      <c r="F3255" s="5" t="s">
        <v>11</v>
      </c>
      <c r="G3255" s="4" t="s">
        <v>12</v>
      </c>
      <c r="H3255" s="4" t="s">
        <v>6240</v>
      </c>
    </row>
    <row r="3256" ht="172.8" spans="1:8">
      <c r="A3256" s="4">
        <v>3854</v>
      </c>
      <c r="B3256" s="4" t="s">
        <v>6359</v>
      </c>
      <c r="C3256" s="4" t="s">
        <v>6362</v>
      </c>
      <c r="D3256" s="4" t="s">
        <v>9</v>
      </c>
      <c r="E3256" s="5" t="s">
        <v>6363</v>
      </c>
      <c r="F3256" s="5" t="s">
        <v>11</v>
      </c>
      <c r="G3256" s="4" t="s">
        <v>12</v>
      </c>
      <c r="H3256" s="4" t="s">
        <v>6240</v>
      </c>
    </row>
    <row r="3257" ht="172.8" spans="1:8">
      <c r="A3257" s="4">
        <v>3861</v>
      </c>
      <c r="B3257" s="4" t="s">
        <v>6364</v>
      </c>
      <c r="C3257" s="4" t="s">
        <v>6365</v>
      </c>
      <c r="D3257" s="4" t="s">
        <v>9</v>
      </c>
      <c r="E3257" s="5" t="s">
        <v>6366</v>
      </c>
      <c r="F3257" s="5" t="s">
        <v>11</v>
      </c>
      <c r="G3257" s="4" t="s">
        <v>12</v>
      </c>
      <c r="H3257" s="4" t="s">
        <v>6240</v>
      </c>
    </row>
    <row r="3258" ht="172.8" spans="1:8">
      <c r="A3258" s="4">
        <v>3862</v>
      </c>
      <c r="B3258" s="4" t="s">
        <v>6364</v>
      </c>
      <c r="C3258" s="4" t="s">
        <v>6367</v>
      </c>
      <c r="D3258" s="4" t="s">
        <v>9</v>
      </c>
      <c r="E3258" s="5" t="s">
        <v>6366</v>
      </c>
      <c r="F3258" s="5" t="s">
        <v>11</v>
      </c>
      <c r="G3258" s="4" t="s">
        <v>12</v>
      </c>
      <c r="H3258" s="4" t="s">
        <v>6240</v>
      </c>
    </row>
    <row r="3259" ht="172.8" spans="1:8">
      <c r="A3259" s="4">
        <v>3863</v>
      </c>
      <c r="B3259" s="4" t="s">
        <v>6364</v>
      </c>
      <c r="C3259" s="4" t="s">
        <v>6368</v>
      </c>
      <c r="D3259" s="4" t="s">
        <v>9</v>
      </c>
      <c r="E3259" s="5" t="s">
        <v>6366</v>
      </c>
      <c r="F3259" s="5" t="s">
        <v>11</v>
      </c>
      <c r="G3259" s="4" t="s">
        <v>12</v>
      </c>
      <c r="H3259" s="4" t="s">
        <v>6240</v>
      </c>
    </row>
    <row r="3260" ht="172.8" spans="1:8">
      <c r="A3260" s="4">
        <v>3864</v>
      </c>
      <c r="B3260" s="4" t="s">
        <v>6364</v>
      </c>
      <c r="C3260" s="4" t="s">
        <v>6369</v>
      </c>
      <c r="D3260" s="4" t="s">
        <v>9</v>
      </c>
      <c r="E3260" s="5" t="s">
        <v>6366</v>
      </c>
      <c r="F3260" s="5" t="s">
        <v>11</v>
      </c>
      <c r="G3260" s="4" t="s">
        <v>12</v>
      </c>
      <c r="H3260" s="4" t="s">
        <v>6240</v>
      </c>
    </row>
    <row r="3261" ht="172.8" spans="1:8">
      <c r="A3261" s="4">
        <v>3865</v>
      </c>
      <c r="B3261" s="4" t="s">
        <v>6364</v>
      </c>
      <c r="C3261" s="4" t="s">
        <v>6370</v>
      </c>
      <c r="D3261" s="4" t="s">
        <v>9</v>
      </c>
      <c r="E3261" s="5" t="s">
        <v>6366</v>
      </c>
      <c r="F3261" s="5" t="s">
        <v>11</v>
      </c>
      <c r="G3261" s="4" t="s">
        <v>12</v>
      </c>
      <c r="H3261" s="4" t="s">
        <v>6240</v>
      </c>
    </row>
    <row r="3262" ht="172.8" spans="1:8">
      <c r="A3262" s="4">
        <v>3866</v>
      </c>
      <c r="B3262" s="4" t="s">
        <v>6371</v>
      </c>
      <c r="C3262" s="4" t="s">
        <v>6372</v>
      </c>
      <c r="D3262" s="4" t="s">
        <v>9</v>
      </c>
      <c r="E3262" s="5" t="s">
        <v>6366</v>
      </c>
      <c r="F3262" s="5" t="s">
        <v>11</v>
      </c>
      <c r="G3262" s="4" t="s">
        <v>12</v>
      </c>
      <c r="H3262" s="4" t="s">
        <v>6240</v>
      </c>
    </row>
    <row r="3263" ht="172.8" spans="1:8">
      <c r="A3263" s="4">
        <v>3882</v>
      </c>
      <c r="B3263" s="4" t="s">
        <v>6373</v>
      </c>
      <c r="C3263" s="4" t="s">
        <v>6374</v>
      </c>
      <c r="D3263" s="4" t="s">
        <v>9</v>
      </c>
      <c r="E3263" s="5" t="s">
        <v>6375</v>
      </c>
      <c r="F3263" s="5" t="s">
        <v>11</v>
      </c>
      <c r="G3263" s="4" t="s">
        <v>12</v>
      </c>
      <c r="H3263" s="4" t="s">
        <v>6240</v>
      </c>
    </row>
    <row r="3264" ht="172.8" spans="1:8">
      <c r="A3264" s="4">
        <v>3890</v>
      </c>
      <c r="B3264" s="4" t="s">
        <v>6376</v>
      </c>
      <c r="C3264" s="4" t="s">
        <v>6376</v>
      </c>
      <c r="D3264" s="4" t="s">
        <v>9</v>
      </c>
      <c r="E3264" s="5" t="s">
        <v>6377</v>
      </c>
      <c r="F3264" s="5" t="s">
        <v>11</v>
      </c>
      <c r="G3264" s="4" t="s">
        <v>12</v>
      </c>
      <c r="H3264" s="4" t="s">
        <v>6240</v>
      </c>
    </row>
    <row r="3265" ht="172.8" spans="1:8">
      <c r="A3265" s="4">
        <v>3891</v>
      </c>
      <c r="B3265" s="4" t="s">
        <v>6376</v>
      </c>
      <c r="C3265" s="4" t="s">
        <v>6378</v>
      </c>
      <c r="D3265" s="4" t="s">
        <v>9</v>
      </c>
      <c r="E3265" s="5" t="s">
        <v>6377</v>
      </c>
      <c r="F3265" s="5" t="s">
        <v>11</v>
      </c>
      <c r="G3265" s="4" t="s">
        <v>12</v>
      </c>
      <c r="H3265" s="4" t="s">
        <v>6240</v>
      </c>
    </row>
    <row r="3266" ht="172.8" spans="1:8">
      <c r="A3266" s="4">
        <v>3892</v>
      </c>
      <c r="B3266" s="4" t="s">
        <v>6376</v>
      </c>
      <c r="C3266" s="4" t="s">
        <v>6379</v>
      </c>
      <c r="D3266" s="4" t="s">
        <v>9</v>
      </c>
      <c r="E3266" s="5" t="s">
        <v>6377</v>
      </c>
      <c r="F3266" s="5" t="s">
        <v>11</v>
      </c>
      <c r="G3266" s="4" t="s">
        <v>12</v>
      </c>
      <c r="H3266" s="4" t="s">
        <v>6240</v>
      </c>
    </row>
    <row r="3267" ht="172.8" spans="1:8">
      <c r="A3267" s="4">
        <v>3893</v>
      </c>
      <c r="B3267" s="4" t="s">
        <v>6376</v>
      </c>
      <c r="C3267" s="4" t="s">
        <v>6380</v>
      </c>
      <c r="D3267" s="4" t="s">
        <v>9</v>
      </c>
      <c r="E3267" s="5" t="s">
        <v>6377</v>
      </c>
      <c r="F3267" s="5" t="s">
        <v>11</v>
      </c>
      <c r="G3267" s="4" t="s">
        <v>12</v>
      </c>
      <c r="H3267" s="4" t="s">
        <v>6240</v>
      </c>
    </row>
    <row r="3268" ht="187.2" spans="1:8">
      <c r="A3268" s="4">
        <v>3908</v>
      </c>
      <c r="B3268" s="4" t="s">
        <v>6381</v>
      </c>
      <c r="C3268" s="4" t="s">
        <v>6382</v>
      </c>
      <c r="D3268" s="4" t="s">
        <v>112</v>
      </c>
      <c r="E3268" s="5" t="s">
        <v>6383</v>
      </c>
      <c r="F3268" s="5" t="s">
        <v>114</v>
      </c>
      <c r="G3268" s="4" t="s">
        <v>115</v>
      </c>
      <c r="H3268" s="4" t="s">
        <v>6240</v>
      </c>
    </row>
    <row r="3269" ht="187.2" spans="1:8">
      <c r="A3269" s="4">
        <v>3909</v>
      </c>
      <c r="B3269" s="4" t="s">
        <v>6381</v>
      </c>
      <c r="C3269" s="4" t="s">
        <v>6384</v>
      </c>
      <c r="D3269" s="4" t="s">
        <v>112</v>
      </c>
      <c r="E3269" s="5" t="s">
        <v>6385</v>
      </c>
      <c r="F3269" s="5" t="s">
        <v>114</v>
      </c>
      <c r="G3269" s="4" t="s">
        <v>115</v>
      </c>
      <c r="H3269" s="4" t="s">
        <v>6240</v>
      </c>
    </row>
    <row r="3270" ht="187.2" spans="1:8">
      <c r="A3270" s="4">
        <v>3910</v>
      </c>
      <c r="B3270" s="4" t="s">
        <v>6386</v>
      </c>
      <c r="C3270" s="4" t="s">
        <v>6387</v>
      </c>
      <c r="D3270" s="4" t="s">
        <v>112</v>
      </c>
      <c r="E3270" s="5" t="s">
        <v>6388</v>
      </c>
      <c r="F3270" s="5" t="s">
        <v>114</v>
      </c>
      <c r="G3270" s="4" t="s">
        <v>115</v>
      </c>
      <c r="H3270" s="4" t="s">
        <v>6240</v>
      </c>
    </row>
    <row r="3271" ht="187.2" spans="1:8">
      <c r="A3271" s="4">
        <v>3911</v>
      </c>
      <c r="B3271" s="4" t="s">
        <v>6386</v>
      </c>
      <c r="C3271" s="4" t="s">
        <v>6389</v>
      </c>
      <c r="D3271" s="4" t="s">
        <v>112</v>
      </c>
      <c r="E3271" s="5" t="s">
        <v>6390</v>
      </c>
      <c r="F3271" s="5" t="s">
        <v>114</v>
      </c>
      <c r="G3271" s="4" t="s">
        <v>115</v>
      </c>
      <c r="H3271" s="4" t="s">
        <v>6240</v>
      </c>
    </row>
    <row r="3272" ht="187.2" spans="1:8">
      <c r="A3272" s="4">
        <v>3912</v>
      </c>
      <c r="B3272" s="4" t="s">
        <v>6386</v>
      </c>
      <c r="C3272" s="4" t="s">
        <v>6391</v>
      </c>
      <c r="D3272" s="4" t="s">
        <v>112</v>
      </c>
      <c r="E3272" s="5" t="s">
        <v>6392</v>
      </c>
      <c r="F3272" s="5" t="s">
        <v>114</v>
      </c>
      <c r="G3272" s="4" t="s">
        <v>115</v>
      </c>
      <c r="H3272" s="4" t="s">
        <v>6240</v>
      </c>
    </row>
    <row r="3273" ht="172.8" spans="1:8">
      <c r="A3273" s="4">
        <v>3913</v>
      </c>
      <c r="B3273" s="4" t="s">
        <v>6393</v>
      </c>
      <c r="C3273" s="4" t="s">
        <v>6394</v>
      </c>
      <c r="D3273" s="4" t="s">
        <v>46</v>
      </c>
      <c r="E3273" s="5" t="s">
        <v>6395</v>
      </c>
      <c r="F3273" s="5" t="s">
        <v>118</v>
      </c>
      <c r="G3273" s="4" t="s">
        <v>12</v>
      </c>
      <c r="H3273" s="4" t="s">
        <v>6240</v>
      </c>
    </row>
    <row r="3274" ht="187.2" spans="1:8">
      <c r="A3274" s="4">
        <v>3914</v>
      </c>
      <c r="B3274" s="4" t="s">
        <v>6393</v>
      </c>
      <c r="C3274" s="4" t="s">
        <v>6396</v>
      </c>
      <c r="D3274" s="4" t="s">
        <v>112</v>
      </c>
      <c r="E3274" s="5" t="s">
        <v>6397</v>
      </c>
      <c r="F3274" s="5" t="s">
        <v>114</v>
      </c>
      <c r="G3274" s="4" t="s">
        <v>115</v>
      </c>
      <c r="H3274" s="4" t="s">
        <v>6240</v>
      </c>
    </row>
    <row r="3275" ht="172.8" spans="1:8">
      <c r="A3275" s="4">
        <v>3915</v>
      </c>
      <c r="B3275" s="4" t="s">
        <v>6398</v>
      </c>
      <c r="C3275" s="4" t="s">
        <v>6399</v>
      </c>
      <c r="D3275" s="4" t="s">
        <v>46</v>
      </c>
      <c r="E3275" s="5" t="s">
        <v>6395</v>
      </c>
      <c r="F3275" s="5" t="s">
        <v>118</v>
      </c>
      <c r="G3275" s="4" t="s">
        <v>12</v>
      </c>
      <c r="H3275" s="4" t="s">
        <v>6240</v>
      </c>
    </row>
    <row r="3276" ht="187.2" spans="1:8">
      <c r="A3276" s="4">
        <v>3916</v>
      </c>
      <c r="B3276" s="4" t="s">
        <v>6398</v>
      </c>
      <c r="C3276" s="4" t="s">
        <v>6400</v>
      </c>
      <c r="D3276" s="4" t="s">
        <v>112</v>
      </c>
      <c r="E3276" s="5" t="s">
        <v>6401</v>
      </c>
      <c r="F3276" s="5" t="s">
        <v>114</v>
      </c>
      <c r="G3276" s="4" t="s">
        <v>115</v>
      </c>
      <c r="H3276" s="4" t="s">
        <v>6240</v>
      </c>
    </row>
    <row r="3277" ht="187.2" spans="1:8">
      <c r="A3277" s="4">
        <v>3917</v>
      </c>
      <c r="B3277" s="4" t="s">
        <v>6398</v>
      </c>
      <c r="C3277" s="4" t="s">
        <v>6402</v>
      </c>
      <c r="D3277" s="4" t="s">
        <v>112</v>
      </c>
      <c r="E3277" s="5" t="s">
        <v>6403</v>
      </c>
      <c r="F3277" s="5" t="s">
        <v>114</v>
      </c>
      <c r="G3277" s="4" t="s">
        <v>115</v>
      </c>
      <c r="H3277" s="4" t="s">
        <v>6240</v>
      </c>
    </row>
    <row r="3278" ht="172.8" spans="1:8">
      <c r="A3278" s="4">
        <v>3918</v>
      </c>
      <c r="B3278" s="4" t="s">
        <v>6404</v>
      </c>
      <c r="C3278" s="4" t="s">
        <v>6405</v>
      </c>
      <c r="D3278" s="4" t="s">
        <v>46</v>
      </c>
      <c r="E3278" s="5" t="s">
        <v>6406</v>
      </c>
      <c r="F3278" s="5" t="s">
        <v>118</v>
      </c>
      <c r="G3278" s="4" t="s">
        <v>12</v>
      </c>
      <c r="H3278" s="4" t="s">
        <v>6240</v>
      </c>
    </row>
    <row r="3279" ht="187.2" spans="1:8">
      <c r="A3279" s="4">
        <v>3919</v>
      </c>
      <c r="B3279" s="4" t="s">
        <v>6404</v>
      </c>
      <c r="C3279" s="4" t="s">
        <v>6407</v>
      </c>
      <c r="D3279" s="4" t="s">
        <v>112</v>
      </c>
      <c r="E3279" s="5" t="s">
        <v>6408</v>
      </c>
      <c r="F3279" s="5" t="s">
        <v>114</v>
      </c>
      <c r="G3279" s="4" t="s">
        <v>115</v>
      </c>
      <c r="H3279" s="4" t="s">
        <v>6240</v>
      </c>
    </row>
    <row r="3280" ht="187.2" spans="1:8">
      <c r="A3280" s="4">
        <v>3920</v>
      </c>
      <c r="B3280" s="4" t="s">
        <v>6404</v>
      </c>
      <c r="C3280" s="4" t="s">
        <v>6409</v>
      </c>
      <c r="D3280" s="4" t="s">
        <v>112</v>
      </c>
      <c r="E3280" s="5" t="s">
        <v>6410</v>
      </c>
      <c r="F3280" s="5" t="s">
        <v>114</v>
      </c>
      <c r="G3280" s="4" t="s">
        <v>115</v>
      </c>
      <c r="H3280" s="4" t="s">
        <v>6240</v>
      </c>
    </row>
    <row r="3281" ht="172.8" spans="1:8">
      <c r="A3281" s="4">
        <v>3921</v>
      </c>
      <c r="B3281" s="4" t="s">
        <v>6411</v>
      </c>
      <c r="C3281" s="4" t="s">
        <v>6412</v>
      </c>
      <c r="D3281" s="4" t="s">
        <v>46</v>
      </c>
      <c r="E3281" s="5" t="s">
        <v>6413</v>
      </c>
      <c r="F3281" s="5" t="s">
        <v>118</v>
      </c>
      <c r="G3281" s="4" t="s">
        <v>12</v>
      </c>
      <c r="H3281" s="4" t="s">
        <v>6240</v>
      </c>
    </row>
    <row r="3282" ht="187.2" spans="1:8">
      <c r="A3282" s="4">
        <v>3922</v>
      </c>
      <c r="B3282" s="4" t="s">
        <v>6411</v>
      </c>
      <c r="C3282" s="4" t="s">
        <v>6414</v>
      </c>
      <c r="D3282" s="4" t="s">
        <v>112</v>
      </c>
      <c r="E3282" s="5" t="s">
        <v>6415</v>
      </c>
      <c r="F3282" s="5" t="s">
        <v>114</v>
      </c>
      <c r="G3282" s="4" t="s">
        <v>115</v>
      </c>
      <c r="H3282" s="4" t="s">
        <v>6240</v>
      </c>
    </row>
    <row r="3283" ht="187.2" spans="1:8">
      <c r="A3283" s="4">
        <v>3923</v>
      </c>
      <c r="B3283" s="4" t="s">
        <v>6411</v>
      </c>
      <c r="C3283" s="4" t="s">
        <v>6416</v>
      </c>
      <c r="D3283" s="4" t="s">
        <v>112</v>
      </c>
      <c r="E3283" s="5" t="s">
        <v>6417</v>
      </c>
      <c r="F3283" s="5" t="s">
        <v>114</v>
      </c>
      <c r="G3283" s="4" t="s">
        <v>115</v>
      </c>
      <c r="H3283" s="4" t="s">
        <v>6240</v>
      </c>
    </row>
    <row r="3284" ht="187.2" spans="1:8">
      <c r="A3284" s="4">
        <v>3924</v>
      </c>
      <c r="B3284" s="4" t="s">
        <v>6411</v>
      </c>
      <c r="C3284" s="4" t="s">
        <v>6418</v>
      </c>
      <c r="D3284" s="4" t="s">
        <v>112</v>
      </c>
      <c r="E3284" s="5" t="s">
        <v>6419</v>
      </c>
      <c r="F3284" s="5" t="s">
        <v>114</v>
      </c>
      <c r="G3284" s="4" t="s">
        <v>115</v>
      </c>
      <c r="H3284" s="4" t="s">
        <v>6240</v>
      </c>
    </row>
    <row r="3285" ht="187.2" spans="1:8">
      <c r="A3285" s="4">
        <v>3925</v>
      </c>
      <c r="B3285" s="4" t="s">
        <v>6411</v>
      </c>
      <c r="C3285" s="4" t="s">
        <v>6420</v>
      </c>
      <c r="D3285" s="4" t="s">
        <v>112</v>
      </c>
      <c r="E3285" s="5" t="s">
        <v>6421</v>
      </c>
      <c r="F3285" s="5" t="s">
        <v>114</v>
      </c>
      <c r="G3285" s="4" t="s">
        <v>115</v>
      </c>
      <c r="H3285" s="4" t="s">
        <v>6240</v>
      </c>
    </row>
    <row r="3286" ht="187.2" spans="1:8">
      <c r="A3286" s="4">
        <v>3926</v>
      </c>
      <c r="B3286" s="4" t="s">
        <v>6411</v>
      </c>
      <c r="C3286" s="4" t="s">
        <v>6422</v>
      </c>
      <c r="D3286" s="4" t="s">
        <v>112</v>
      </c>
      <c r="E3286" s="5" t="s">
        <v>6423</v>
      </c>
      <c r="F3286" s="5" t="s">
        <v>114</v>
      </c>
      <c r="G3286" s="4" t="s">
        <v>115</v>
      </c>
      <c r="H3286" s="4" t="s">
        <v>6240</v>
      </c>
    </row>
    <row r="3287" ht="172.8" spans="1:8">
      <c r="A3287" s="4">
        <v>3927</v>
      </c>
      <c r="B3287" s="4" t="s">
        <v>6424</v>
      </c>
      <c r="C3287" s="4" t="s">
        <v>6425</v>
      </c>
      <c r="D3287" s="4" t="s">
        <v>46</v>
      </c>
      <c r="E3287" s="5" t="s">
        <v>6426</v>
      </c>
      <c r="F3287" s="5" t="s">
        <v>118</v>
      </c>
      <c r="G3287" s="4" t="s">
        <v>12</v>
      </c>
      <c r="H3287" s="4" t="s">
        <v>6240</v>
      </c>
    </row>
    <row r="3288" ht="172.8" spans="1:8">
      <c r="A3288" s="4">
        <v>3928</v>
      </c>
      <c r="B3288" s="4" t="s">
        <v>6427</v>
      </c>
      <c r="C3288" s="4" t="s">
        <v>6428</v>
      </c>
      <c r="D3288" s="4" t="s">
        <v>46</v>
      </c>
      <c r="E3288" s="5" t="s">
        <v>6429</v>
      </c>
      <c r="F3288" s="5" t="s">
        <v>118</v>
      </c>
      <c r="G3288" s="4" t="s">
        <v>12</v>
      </c>
      <c r="H3288" s="4" t="s">
        <v>6240</v>
      </c>
    </row>
    <row r="3289" ht="187.2" spans="1:8">
      <c r="A3289" s="4">
        <v>3929</v>
      </c>
      <c r="B3289" s="4" t="s">
        <v>6427</v>
      </c>
      <c r="C3289" s="4" t="s">
        <v>6430</v>
      </c>
      <c r="D3289" s="4" t="s">
        <v>112</v>
      </c>
      <c r="E3289" s="5" t="s">
        <v>6431</v>
      </c>
      <c r="F3289" s="5" t="s">
        <v>114</v>
      </c>
      <c r="G3289" s="4" t="s">
        <v>115</v>
      </c>
      <c r="H3289" s="4" t="s">
        <v>6240</v>
      </c>
    </row>
    <row r="3290" ht="172.8" spans="1:8">
      <c r="A3290" s="4">
        <v>3930</v>
      </c>
      <c r="B3290" s="4" t="s">
        <v>6432</v>
      </c>
      <c r="C3290" s="4" t="s">
        <v>6433</v>
      </c>
      <c r="D3290" s="4" t="s">
        <v>46</v>
      </c>
      <c r="E3290" s="5" t="s">
        <v>6434</v>
      </c>
      <c r="F3290" s="5" t="s">
        <v>118</v>
      </c>
      <c r="G3290" s="4" t="s">
        <v>12</v>
      </c>
      <c r="H3290" s="4" t="s">
        <v>6240</v>
      </c>
    </row>
    <row r="3291" ht="172.8" spans="1:8">
      <c r="A3291" s="4">
        <v>3932</v>
      </c>
      <c r="B3291" s="4" t="s">
        <v>6435</v>
      </c>
      <c r="C3291" s="4" t="s">
        <v>6436</v>
      </c>
      <c r="D3291" s="4" t="s">
        <v>46</v>
      </c>
      <c r="E3291" s="5" t="s">
        <v>6429</v>
      </c>
      <c r="F3291" s="5" t="s">
        <v>118</v>
      </c>
      <c r="G3291" s="4" t="s">
        <v>12</v>
      </c>
      <c r="H3291" s="4" t="s">
        <v>6240</v>
      </c>
    </row>
    <row r="3292" ht="187.2" spans="1:8">
      <c r="A3292" s="4">
        <v>3933</v>
      </c>
      <c r="B3292" s="4" t="s">
        <v>6435</v>
      </c>
      <c r="C3292" s="4" t="s">
        <v>6437</v>
      </c>
      <c r="D3292" s="4" t="s">
        <v>112</v>
      </c>
      <c r="E3292" s="5" t="s">
        <v>6438</v>
      </c>
      <c r="F3292" s="5" t="s">
        <v>114</v>
      </c>
      <c r="G3292" s="4" t="s">
        <v>115</v>
      </c>
      <c r="H3292" s="4" t="s">
        <v>6240</v>
      </c>
    </row>
    <row r="3293" ht="172.8" spans="1:8">
      <c r="A3293" s="4">
        <v>3934</v>
      </c>
      <c r="B3293" s="4" t="s">
        <v>6439</v>
      </c>
      <c r="C3293" s="4" t="s">
        <v>6440</v>
      </c>
      <c r="D3293" s="4" t="s">
        <v>46</v>
      </c>
      <c r="E3293" s="5" t="s">
        <v>6406</v>
      </c>
      <c r="F3293" s="5" t="s">
        <v>118</v>
      </c>
      <c r="G3293" s="4" t="s">
        <v>12</v>
      </c>
      <c r="H3293" s="4" t="s">
        <v>6240</v>
      </c>
    </row>
    <row r="3294" ht="187.2" spans="1:8">
      <c r="A3294" s="4">
        <v>3935</v>
      </c>
      <c r="B3294" s="4" t="s">
        <v>6439</v>
      </c>
      <c r="C3294" s="4" t="s">
        <v>6441</v>
      </c>
      <c r="D3294" s="4" t="s">
        <v>112</v>
      </c>
      <c r="E3294" s="5" t="s">
        <v>6442</v>
      </c>
      <c r="F3294" s="5" t="s">
        <v>114</v>
      </c>
      <c r="G3294" s="4" t="s">
        <v>115</v>
      </c>
      <c r="H3294" s="4" t="s">
        <v>6240</v>
      </c>
    </row>
    <row r="3295" ht="172.8" spans="1:8">
      <c r="A3295" s="4">
        <v>3936</v>
      </c>
      <c r="B3295" s="4" t="s">
        <v>6443</v>
      </c>
      <c r="C3295" s="4" t="s">
        <v>6444</v>
      </c>
      <c r="D3295" s="4" t="s">
        <v>46</v>
      </c>
      <c r="E3295" s="5" t="s">
        <v>6445</v>
      </c>
      <c r="F3295" s="5" t="s">
        <v>118</v>
      </c>
      <c r="G3295" s="4" t="s">
        <v>12</v>
      </c>
      <c r="H3295" s="4" t="s">
        <v>6240</v>
      </c>
    </row>
    <row r="3296" ht="172.8" spans="1:8">
      <c r="A3296" s="4">
        <v>3937</v>
      </c>
      <c r="B3296" s="4" t="s">
        <v>6446</v>
      </c>
      <c r="C3296" s="4" t="s">
        <v>6447</v>
      </c>
      <c r="D3296" s="4" t="s">
        <v>46</v>
      </c>
      <c r="E3296" s="5" t="s">
        <v>6406</v>
      </c>
      <c r="F3296" s="5" t="s">
        <v>118</v>
      </c>
      <c r="G3296" s="4" t="s">
        <v>12</v>
      </c>
      <c r="H3296" s="4" t="s">
        <v>6240</v>
      </c>
    </row>
    <row r="3297" ht="187.2" spans="1:8">
      <c r="A3297" s="4">
        <v>3938</v>
      </c>
      <c r="B3297" s="4" t="s">
        <v>6446</v>
      </c>
      <c r="C3297" s="4" t="s">
        <v>6448</v>
      </c>
      <c r="D3297" s="4" t="s">
        <v>112</v>
      </c>
      <c r="E3297" s="5" t="s">
        <v>6449</v>
      </c>
      <c r="F3297" s="5" t="s">
        <v>114</v>
      </c>
      <c r="G3297" s="4" t="s">
        <v>115</v>
      </c>
      <c r="H3297" s="4" t="s">
        <v>6240</v>
      </c>
    </row>
    <row r="3298" ht="187.2" spans="1:8">
      <c r="A3298" s="4">
        <v>3939</v>
      </c>
      <c r="B3298" s="4" t="s">
        <v>6446</v>
      </c>
      <c r="C3298" s="4" t="s">
        <v>6450</v>
      </c>
      <c r="D3298" s="4" t="s">
        <v>112</v>
      </c>
      <c r="E3298" s="5" t="s">
        <v>6451</v>
      </c>
      <c r="F3298" s="5" t="s">
        <v>114</v>
      </c>
      <c r="G3298" s="4" t="s">
        <v>115</v>
      </c>
      <c r="H3298" s="4" t="s">
        <v>6240</v>
      </c>
    </row>
    <row r="3299" ht="187.2" spans="1:8">
      <c r="A3299" s="4">
        <v>3940</v>
      </c>
      <c r="B3299" s="4" t="s">
        <v>6446</v>
      </c>
      <c r="C3299" s="4" t="s">
        <v>6452</v>
      </c>
      <c r="D3299" s="4" t="s">
        <v>112</v>
      </c>
      <c r="E3299" s="5" t="s">
        <v>6453</v>
      </c>
      <c r="F3299" s="5" t="s">
        <v>114</v>
      </c>
      <c r="G3299" s="4" t="s">
        <v>115</v>
      </c>
      <c r="H3299" s="4" t="s">
        <v>6240</v>
      </c>
    </row>
    <row r="3300" ht="172.8" spans="1:8">
      <c r="A3300" s="4">
        <v>3941</v>
      </c>
      <c r="B3300" s="4" t="s">
        <v>6454</v>
      </c>
      <c r="C3300" s="4" t="s">
        <v>6455</v>
      </c>
      <c r="D3300" s="4" t="s">
        <v>46</v>
      </c>
      <c r="E3300" s="5" t="s">
        <v>6456</v>
      </c>
      <c r="F3300" s="5" t="s">
        <v>118</v>
      </c>
      <c r="G3300" s="4" t="s">
        <v>12</v>
      </c>
      <c r="H3300" s="4" t="s">
        <v>6240</v>
      </c>
    </row>
    <row r="3301" ht="187.2" spans="1:8">
      <c r="A3301" s="4">
        <v>3942</v>
      </c>
      <c r="B3301" s="4" t="s">
        <v>6454</v>
      </c>
      <c r="C3301" s="4" t="s">
        <v>6457</v>
      </c>
      <c r="D3301" s="4" t="s">
        <v>112</v>
      </c>
      <c r="E3301" s="5" t="s">
        <v>6458</v>
      </c>
      <c r="F3301" s="5" t="s">
        <v>114</v>
      </c>
      <c r="G3301" s="4" t="s">
        <v>115</v>
      </c>
      <c r="H3301" s="4" t="s">
        <v>6240</v>
      </c>
    </row>
    <row r="3302" ht="187.2" spans="1:8">
      <c r="A3302" s="4">
        <v>3943</v>
      </c>
      <c r="B3302" s="4" t="s">
        <v>6454</v>
      </c>
      <c r="C3302" s="4" t="s">
        <v>6459</v>
      </c>
      <c r="D3302" s="4" t="s">
        <v>112</v>
      </c>
      <c r="E3302" s="5" t="s">
        <v>6460</v>
      </c>
      <c r="F3302" s="5" t="s">
        <v>114</v>
      </c>
      <c r="G3302" s="4" t="s">
        <v>115</v>
      </c>
      <c r="H3302" s="4" t="s">
        <v>6240</v>
      </c>
    </row>
    <row r="3303" ht="172.8" spans="1:8">
      <c r="A3303" s="4">
        <v>3944</v>
      </c>
      <c r="B3303" s="4" t="s">
        <v>6461</v>
      </c>
      <c r="C3303" s="4" t="s">
        <v>6462</v>
      </c>
      <c r="D3303" s="4" t="s">
        <v>46</v>
      </c>
      <c r="E3303" s="5" t="s">
        <v>6463</v>
      </c>
      <c r="F3303" s="5" t="s">
        <v>118</v>
      </c>
      <c r="G3303" s="4" t="s">
        <v>12</v>
      </c>
      <c r="H3303" s="4" t="s">
        <v>6240</v>
      </c>
    </row>
    <row r="3304" ht="187.2" spans="1:8">
      <c r="A3304" s="4">
        <v>3945</v>
      </c>
      <c r="B3304" s="4" t="s">
        <v>6461</v>
      </c>
      <c r="C3304" s="4" t="s">
        <v>6464</v>
      </c>
      <c r="D3304" s="4" t="s">
        <v>112</v>
      </c>
      <c r="E3304" s="5" t="s">
        <v>6465</v>
      </c>
      <c r="F3304" s="5" t="s">
        <v>114</v>
      </c>
      <c r="G3304" s="4" t="s">
        <v>115</v>
      </c>
      <c r="H3304" s="4" t="s">
        <v>6240</v>
      </c>
    </row>
    <row r="3305" ht="172.8" spans="1:8">
      <c r="A3305" s="4">
        <v>3946</v>
      </c>
      <c r="B3305" s="4" t="s">
        <v>6466</v>
      </c>
      <c r="C3305" s="4" t="s">
        <v>6467</v>
      </c>
      <c r="D3305" s="4" t="s">
        <v>46</v>
      </c>
      <c r="E3305" s="5" t="s">
        <v>6468</v>
      </c>
      <c r="F3305" s="5" t="s">
        <v>118</v>
      </c>
      <c r="G3305" s="4" t="s">
        <v>12</v>
      </c>
      <c r="H3305" s="4" t="s">
        <v>6240</v>
      </c>
    </row>
    <row r="3306" ht="187.2" spans="1:8">
      <c r="A3306" s="4">
        <v>3947</v>
      </c>
      <c r="B3306" s="4" t="s">
        <v>6466</v>
      </c>
      <c r="C3306" s="4" t="s">
        <v>6469</v>
      </c>
      <c r="D3306" s="4" t="s">
        <v>112</v>
      </c>
      <c r="E3306" s="5" t="s">
        <v>6470</v>
      </c>
      <c r="F3306" s="5" t="s">
        <v>114</v>
      </c>
      <c r="G3306" s="4" t="s">
        <v>115</v>
      </c>
      <c r="H3306" s="4" t="s">
        <v>6240</v>
      </c>
    </row>
    <row r="3307" ht="187.2" spans="1:8">
      <c r="A3307" s="4">
        <v>3948</v>
      </c>
      <c r="B3307" s="4" t="s">
        <v>6466</v>
      </c>
      <c r="C3307" s="4" t="s">
        <v>6471</v>
      </c>
      <c r="D3307" s="4" t="s">
        <v>112</v>
      </c>
      <c r="E3307" s="5" t="s">
        <v>6472</v>
      </c>
      <c r="F3307" s="5" t="s">
        <v>114</v>
      </c>
      <c r="G3307" s="4" t="s">
        <v>115</v>
      </c>
      <c r="H3307" s="4" t="s">
        <v>6240</v>
      </c>
    </row>
    <row r="3308" ht="187.2" spans="1:8">
      <c r="A3308" s="4">
        <v>3949</v>
      </c>
      <c r="B3308" s="4" t="s">
        <v>6466</v>
      </c>
      <c r="C3308" s="4" t="s">
        <v>6473</v>
      </c>
      <c r="D3308" s="4" t="s">
        <v>112</v>
      </c>
      <c r="E3308" s="5" t="s">
        <v>6474</v>
      </c>
      <c r="F3308" s="5" t="s">
        <v>114</v>
      </c>
      <c r="G3308" s="4" t="s">
        <v>115</v>
      </c>
      <c r="H3308" s="4" t="s">
        <v>6240</v>
      </c>
    </row>
    <row r="3309" ht="187.2" spans="1:8">
      <c r="A3309" s="4">
        <v>3950</v>
      </c>
      <c r="B3309" s="4" t="s">
        <v>6466</v>
      </c>
      <c r="C3309" s="4" t="s">
        <v>6475</v>
      </c>
      <c r="D3309" s="4" t="s">
        <v>112</v>
      </c>
      <c r="E3309" s="5" t="s">
        <v>6476</v>
      </c>
      <c r="F3309" s="5" t="s">
        <v>114</v>
      </c>
      <c r="G3309" s="4" t="s">
        <v>115</v>
      </c>
      <c r="H3309" s="4" t="s">
        <v>6240</v>
      </c>
    </row>
    <row r="3310" ht="172.8" spans="1:8">
      <c r="A3310" s="4">
        <v>3951</v>
      </c>
      <c r="B3310" s="4" t="s">
        <v>6477</v>
      </c>
      <c r="C3310" s="4" t="s">
        <v>6478</v>
      </c>
      <c r="D3310" s="4" t="s">
        <v>46</v>
      </c>
      <c r="E3310" s="5" t="s">
        <v>6406</v>
      </c>
      <c r="F3310" s="5" t="s">
        <v>118</v>
      </c>
      <c r="G3310" s="4" t="s">
        <v>12</v>
      </c>
      <c r="H3310" s="4" t="s">
        <v>6240</v>
      </c>
    </row>
    <row r="3311" ht="187.2" spans="1:8">
      <c r="A3311" s="4">
        <v>3952</v>
      </c>
      <c r="B3311" s="4" t="s">
        <v>6477</v>
      </c>
      <c r="C3311" s="4" t="s">
        <v>6479</v>
      </c>
      <c r="D3311" s="4" t="s">
        <v>112</v>
      </c>
      <c r="E3311" s="5" t="s">
        <v>6480</v>
      </c>
      <c r="F3311" s="5" t="s">
        <v>114</v>
      </c>
      <c r="G3311" s="4" t="s">
        <v>115</v>
      </c>
      <c r="H3311" s="4" t="s">
        <v>6240</v>
      </c>
    </row>
    <row r="3312" ht="187.2" spans="1:8">
      <c r="A3312" s="4">
        <v>3953</v>
      </c>
      <c r="B3312" s="4" t="s">
        <v>6477</v>
      </c>
      <c r="C3312" s="4" t="s">
        <v>6481</v>
      </c>
      <c r="D3312" s="4" t="s">
        <v>112</v>
      </c>
      <c r="E3312" s="5" t="s">
        <v>6482</v>
      </c>
      <c r="F3312" s="5" t="s">
        <v>114</v>
      </c>
      <c r="G3312" s="4" t="s">
        <v>115</v>
      </c>
      <c r="H3312" s="4" t="s">
        <v>6240</v>
      </c>
    </row>
    <row r="3313" ht="187.2" spans="1:8">
      <c r="A3313" s="4">
        <v>3954</v>
      </c>
      <c r="B3313" s="4" t="s">
        <v>6477</v>
      </c>
      <c r="C3313" s="4" t="s">
        <v>6483</v>
      </c>
      <c r="D3313" s="4" t="s">
        <v>112</v>
      </c>
      <c r="E3313" s="5" t="s">
        <v>6484</v>
      </c>
      <c r="F3313" s="5" t="s">
        <v>114</v>
      </c>
      <c r="G3313" s="4" t="s">
        <v>115</v>
      </c>
      <c r="H3313" s="4" t="s">
        <v>6240</v>
      </c>
    </row>
    <row r="3314" ht="187.2" spans="1:8">
      <c r="A3314" s="4">
        <v>3955</v>
      </c>
      <c r="B3314" s="4" t="s">
        <v>6477</v>
      </c>
      <c r="C3314" s="4" t="s">
        <v>6485</v>
      </c>
      <c r="D3314" s="4" t="s">
        <v>112</v>
      </c>
      <c r="E3314" s="5" t="s">
        <v>6486</v>
      </c>
      <c r="F3314" s="5" t="s">
        <v>114</v>
      </c>
      <c r="G3314" s="4" t="s">
        <v>115</v>
      </c>
      <c r="H3314" s="4" t="s">
        <v>6240</v>
      </c>
    </row>
    <row r="3315" ht="187.2" spans="1:8">
      <c r="A3315" s="4">
        <v>3956</v>
      </c>
      <c r="B3315" s="4" t="s">
        <v>6477</v>
      </c>
      <c r="C3315" s="4" t="s">
        <v>6487</v>
      </c>
      <c r="D3315" s="4" t="s">
        <v>112</v>
      </c>
      <c r="E3315" s="5" t="s">
        <v>6488</v>
      </c>
      <c r="F3315" s="5" t="s">
        <v>114</v>
      </c>
      <c r="G3315" s="4" t="s">
        <v>115</v>
      </c>
      <c r="H3315" s="4" t="s">
        <v>6240</v>
      </c>
    </row>
    <row r="3316" ht="172.8" spans="1:8">
      <c r="A3316" s="4">
        <v>3957</v>
      </c>
      <c r="B3316" s="4" t="s">
        <v>6489</v>
      </c>
      <c r="C3316" s="4" t="s">
        <v>6490</v>
      </c>
      <c r="D3316" s="4" t="s">
        <v>46</v>
      </c>
      <c r="E3316" s="5" t="s">
        <v>6491</v>
      </c>
      <c r="F3316" s="5" t="s">
        <v>118</v>
      </c>
      <c r="G3316" s="4" t="s">
        <v>12</v>
      </c>
      <c r="H3316" s="4" t="s">
        <v>6240</v>
      </c>
    </row>
    <row r="3317" ht="172.8" spans="1:8">
      <c r="A3317" s="4">
        <v>3958</v>
      </c>
      <c r="B3317" s="4" t="s">
        <v>6492</v>
      </c>
      <c r="C3317" s="4" t="s">
        <v>6493</v>
      </c>
      <c r="D3317" s="4" t="s">
        <v>46</v>
      </c>
      <c r="E3317" s="5" t="s">
        <v>6494</v>
      </c>
      <c r="F3317" s="5" t="s">
        <v>118</v>
      </c>
      <c r="G3317" s="4" t="s">
        <v>12</v>
      </c>
      <c r="H3317" s="4" t="s">
        <v>6240</v>
      </c>
    </row>
    <row r="3318" ht="187.2" spans="1:8">
      <c r="A3318" s="4">
        <v>3959</v>
      </c>
      <c r="B3318" s="4" t="s">
        <v>6492</v>
      </c>
      <c r="C3318" s="4" t="s">
        <v>6495</v>
      </c>
      <c r="D3318" s="4" t="s">
        <v>112</v>
      </c>
      <c r="E3318" s="5" t="s">
        <v>6496</v>
      </c>
      <c r="F3318" s="5" t="s">
        <v>114</v>
      </c>
      <c r="G3318" s="4" t="s">
        <v>115</v>
      </c>
      <c r="H3318" s="4" t="s">
        <v>6240</v>
      </c>
    </row>
    <row r="3319" ht="187.2" spans="1:8">
      <c r="A3319" s="4">
        <v>3960</v>
      </c>
      <c r="B3319" s="4" t="s">
        <v>6492</v>
      </c>
      <c r="C3319" s="4" t="s">
        <v>6497</v>
      </c>
      <c r="D3319" s="4" t="s">
        <v>112</v>
      </c>
      <c r="E3319" s="5" t="s">
        <v>6498</v>
      </c>
      <c r="F3319" s="5" t="s">
        <v>114</v>
      </c>
      <c r="G3319" s="4" t="s">
        <v>115</v>
      </c>
      <c r="H3319" s="4" t="s">
        <v>6240</v>
      </c>
    </row>
    <row r="3320" ht="187.2" spans="1:8">
      <c r="A3320" s="4">
        <v>3961</v>
      </c>
      <c r="B3320" s="4" t="s">
        <v>6492</v>
      </c>
      <c r="C3320" s="4" t="s">
        <v>6499</v>
      </c>
      <c r="D3320" s="4" t="s">
        <v>112</v>
      </c>
      <c r="E3320" s="5" t="s">
        <v>6500</v>
      </c>
      <c r="F3320" s="5" t="s">
        <v>114</v>
      </c>
      <c r="G3320" s="4" t="s">
        <v>115</v>
      </c>
      <c r="H3320" s="4" t="s">
        <v>6240</v>
      </c>
    </row>
    <row r="3321" ht="187.2" spans="1:8">
      <c r="A3321" s="4">
        <v>3962</v>
      </c>
      <c r="B3321" s="4" t="s">
        <v>6492</v>
      </c>
      <c r="C3321" s="4" t="s">
        <v>6501</v>
      </c>
      <c r="D3321" s="4" t="s">
        <v>112</v>
      </c>
      <c r="E3321" s="5" t="s">
        <v>6502</v>
      </c>
      <c r="F3321" s="5" t="s">
        <v>114</v>
      </c>
      <c r="G3321" s="4" t="s">
        <v>115</v>
      </c>
      <c r="H3321" s="4" t="s">
        <v>6240</v>
      </c>
    </row>
    <row r="3322" ht="172.8" spans="1:8">
      <c r="A3322" s="4">
        <v>3963</v>
      </c>
      <c r="B3322" s="4" t="s">
        <v>6503</v>
      </c>
      <c r="C3322" s="4" t="s">
        <v>6504</v>
      </c>
      <c r="D3322" s="4" t="s">
        <v>46</v>
      </c>
      <c r="E3322" s="5" t="s">
        <v>6395</v>
      </c>
      <c r="F3322" s="5" t="s">
        <v>118</v>
      </c>
      <c r="G3322" s="4" t="s">
        <v>12</v>
      </c>
      <c r="H3322" s="4" t="s">
        <v>6240</v>
      </c>
    </row>
    <row r="3323" ht="187.2" spans="1:8">
      <c r="A3323" s="4">
        <v>3964</v>
      </c>
      <c r="B3323" s="4" t="s">
        <v>6503</v>
      </c>
      <c r="C3323" s="4" t="s">
        <v>6505</v>
      </c>
      <c r="D3323" s="4" t="s">
        <v>112</v>
      </c>
      <c r="E3323" s="5" t="s">
        <v>6506</v>
      </c>
      <c r="F3323" s="5" t="s">
        <v>114</v>
      </c>
      <c r="G3323" s="4" t="s">
        <v>115</v>
      </c>
      <c r="H3323" s="4" t="s">
        <v>6240</v>
      </c>
    </row>
    <row r="3324" ht="187.2" spans="1:8">
      <c r="A3324" s="4">
        <v>3965</v>
      </c>
      <c r="B3324" s="4" t="s">
        <v>6503</v>
      </c>
      <c r="C3324" s="4" t="s">
        <v>6507</v>
      </c>
      <c r="D3324" s="4" t="s">
        <v>112</v>
      </c>
      <c r="E3324" s="5" t="s">
        <v>6508</v>
      </c>
      <c r="F3324" s="5" t="s">
        <v>114</v>
      </c>
      <c r="G3324" s="4" t="s">
        <v>115</v>
      </c>
      <c r="H3324" s="4" t="s">
        <v>6240</v>
      </c>
    </row>
    <row r="3325" ht="172.8" spans="1:8">
      <c r="A3325" s="4">
        <v>3966</v>
      </c>
      <c r="B3325" s="4" t="s">
        <v>6509</v>
      </c>
      <c r="C3325" s="4" t="s">
        <v>6509</v>
      </c>
      <c r="D3325" s="4" t="s">
        <v>9</v>
      </c>
      <c r="E3325" s="5" t="s">
        <v>6510</v>
      </c>
      <c r="F3325" s="5" t="s">
        <v>11</v>
      </c>
      <c r="G3325" s="4" t="s">
        <v>12</v>
      </c>
      <c r="H3325" s="4" t="s">
        <v>6511</v>
      </c>
    </row>
    <row r="3326" ht="172.8" spans="1:8">
      <c r="A3326" s="4">
        <v>3967</v>
      </c>
      <c r="B3326" s="4" t="s">
        <v>6509</v>
      </c>
      <c r="C3326" s="4" t="s">
        <v>6512</v>
      </c>
      <c r="D3326" s="4" t="s">
        <v>9</v>
      </c>
      <c r="E3326" s="5" t="s">
        <v>6510</v>
      </c>
      <c r="F3326" s="5" t="s">
        <v>11</v>
      </c>
      <c r="G3326" s="4" t="s">
        <v>12</v>
      </c>
      <c r="H3326" s="4" t="s">
        <v>6511</v>
      </c>
    </row>
    <row r="3327" ht="172.8" spans="1:8">
      <c r="A3327" s="4">
        <v>3968</v>
      </c>
      <c r="B3327" s="4" t="s">
        <v>6513</v>
      </c>
      <c r="C3327" s="4" t="s">
        <v>6513</v>
      </c>
      <c r="D3327" s="4" t="s">
        <v>9</v>
      </c>
      <c r="E3327" s="5" t="s">
        <v>6514</v>
      </c>
      <c r="F3327" s="5" t="s">
        <v>11</v>
      </c>
      <c r="G3327" s="4" t="s">
        <v>12</v>
      </c>
      <c r="H3327" s="4" t="s">
        <v>6511</v>
      </c>
    </row>
    <row r="3328" ht="172.8" spans="1:8">
      <c r="A3328" s="4">
        <v>3969</v>
      </c>
      <c r="B3328" s="4" t="s">
        <v>6513</v>
      </c>
      <c r="C3328" s="4" t="s">
        <v>6515</v>
      </c>
      <c r="D3328" s="4" t="s">
        <v>9</v>
      </c>
      <c r="E3328" s="5" t="s">
        <v>6514</v>
      </c>
      <c r="F3328" s="5" t="s">
        <v>11</v>
      </c>
      <c r="G3328" s="4" t="s">
        <v>12</v>
      </c>
      <c r="H3328" s="4" t="s">
        <v>6511</v>
      </c>
    </row>
    <row r="3329" ht="172.8" spans="1:8">
      <c r="A3329" s="4">
        <v>3970</v>
      </c>
      <c r="B3329" s="4" t="s">
        <v>6513</v>
      </c>
      <c r="C3329" s="4" t="s">
        <v>6516</v>
      </c>
      <c r="D3329" s="4" t="s">
        <v>9</v>
      </c>
      <c r="E3329" s="5" t="s">
        <v>6514</v>
      </c>
      <c r="F3329" s="5" t="s">
        <v>11</v>
      </c>
      <c r="G3329" s="4" t="s">
        <v>12</v>
      </c>
      <c r="H3329" s="4" t="s">
        <v>6511</v>
      </c>
    </row>
    <row r="3330" ht="172.8" spans="1:8">
      <c r="A3330" s="4">
        <v>3971</v>
      </c>
      <c r="B3330" s="4" t="s">
        <v>6513</v>
      </c>
      <c r="C3330" s="4" t="s">
        <v>6517</v>
      </c>
      <c r="D3330" s="4" t="s">
        <v>9</v>
      </c>
      <c r="E3330" s="5" t="s">
        <v>6514</v>
      </c>
      <c r="F3330" s="5" t="s">
        <v>11</v>
      </c>
      <c r="G3330" s="4" t="s">
        <v>12</v>
      </c>
      <c r="H3330" s="4" t="s">
        <v>6511</v>
      </c>
    </row>
    <row r="3331" ht="172.8" spans="1:8">
      <c r="A3331" s="4">
        <v>3972</v>
      </c>
      <c r="B3331" s="4" t="s">
        <v>6513</v>
      </c>
      <c r="C3331" s="4" t="s">
        <v>6518</v>
      </c>
      <c r="D3331" s="4" t="s">
        <v>9</v>
      </c>
      <c r="E3331" s="5" t="s">
        <v>6514</v>
      </c>
      <c r="F3331" s="5" t="s">
        <v>11</v>
      </c>
      <c r="G3331" s="4" t="s">
        <v>12</v>
      </c>
      <c r="H3331" s="4" t="s">
        <v>6511</v>
      </c>
    </row>
    <row r="3332" ht="172.8" spans="1:8">
      <c r="A3332" s="4">
        <v>3973</v>
      </c>
      <c r="B3332" s="4" t="s">
        <v>6513</v>
      </c>
      <c r="C3332" s="4" t="s">
        <v>6519</v>
      </c>
      <c r="D3332" s="4" t="s">
        <v>9</v>
      </c>
      <c r="E3332" s="5" t="s">
        <v>6514</v>
      </c>
      <c r="F3332" s="5" t="s">
        <v>11</v>
      </c>
      <c r="G3332" s="4" t="s">
        <v>12</v>
      </c>
      <c r="H3332" s="4" t="s">
        <v>6511</v>
      </c>
    </row>
    <row r="3333" ht="172.8" spans="1:8">
      <c r="A3333" s="4">
        <v>3974</v>
      </c>
      <c r="B3333" s="4" t="s">
        <v>6513</v>
      </c>
      <c r="C3333" s="4" t="s">
        <v>6520</v>
      </c>
      <c r="D3333" s="4" t="s">
        <v>9</v>
      </c>
      <c r="E3333" s="5" t="s">
        <v>6521</v>
      </c>
      <c r="F3333" s="5" t="s">
        <v>11</v>
      </c>
      <c r="G3333" s="4" t="s">
        <v>12</v>
      </c>
      <c r="H3333" s="4" t="s">
        <v>6511</v>
      </c>
    </row>
    <row r="3334" ht="172.8" spans="1:8">
      <c r="A3334" s="4">
        <v>3975</v>
      </c>
      <c r="B3334" s="4" t="s">
        <v>6522</v>
      </c>
      <c r="C3334" s="4" t="s">
        <v>6523</v>
      </c>
      <c r="D3334" s="4" t="s">
        <v>9</v>
      </c>
      <c r="E3334" s="5" t="s">
        <v>6524</v>
      </c>
      <c r="F3334" s="5" t="s">
        <v>11</v>
      </c>
      <c r="G3334" s="4" t="s">
        <v>12</v>
      </c>
      <c r="H3334" s="4" t="s">
        <v>6511</v>
      </c>
    </row>
    <row r="3335" ht="172.8" spans="1:8">
      <c r="A3335" s="4">
        <v>3976</v>
      </c>
      <c r="B3335" s="4" t="s">
        <v>6522</v>
      </c>
      <c r="C3335" s="4" t="s">
        <v>6525</v>
      </c>
      <c r="D3335" s="4" t="s">
        <v>9</v>
      </c>
      <c r="E3335" s="5" t="s">
        <v>6524</v>
      </c>
      <c r="F3335" s="5" t="s">
        <v>11</v>
      </c>
      <c r="G3335" s="4" t="s">
        <v>12</v>
      </c>
      <c r="H3335" s="4" t="s">
        <v>6511</v>
      </c>
    </row>
    <row r="3336" ht="172.8" spans="1:8">
      <c r="A3336" s="4">
        <v>3977</v>
      </c>
      <c r="B3336" s="4" t="s">
        <v>6522</v>
      </c>
      <c r="C3336" s="4" t="s">
        <v>6526</v>
      </c>
      <c r="D3336" s="4" t="s">
        <v>9</v>
      </c>
      <c r="E3336" s="5" t="s">
        <v>6524</v>
      </c>
      <c r="F3336" s="5" t="s">
        <v>11</v>
      </c>
      <c r="G3336" s="4" t="s">
        <v>12</v>
      </c>
      <c r="H3336" s="4" t="s">
        <v>6511</v>
      </c>
    </row>
    <row r="3337" ht="172.8" spans="1:8">
      <c r="A3337" s="4">
        <v>3978</v>
      </c>
      <c r="B3337" s="4" t="s">
        <v>6522</v>
      </c>
      <c r="C3337" s="4" t="s">
        <v>6527</v>
      </c>
      <c r="D3337" s="4" t="s">
        <v>9</v>
      </c>
      <c r="E3337" s="5" t="s">
        <v>6524</v>
      </c>
      <c r="F3337" s="5" t="s">
        <v>11</v>
      </c>
      <c r="G3337" s="4" t="s">
        <v>12</v>
      </c>
      <c r="H3337" s="4" t="s">
        <v>6511</v>
      </c>
    </row>
    <row r="3338" ht="172.8" spans="1:8">
      <c r="A3338" s="4">
        <v>3979</v>
      </c>
      <c r="B3338" s="4" t="s">
        <v>6522</v>
      </c>
      <c r="C3338" s="4" t="s">
        <v>6528</v>
      </c>
      <c r="D3338" s="4" t="s">
        <v>9</v>
      </c>
      <c r="E3338" s="5" t="s">
        <v>6524</v>
      </c>
      <c r="F3338" s="5" t="s">
        <v>11</v>
      </c>
      <c r="G3338" s="4" t="s">
        <v>12</v>
      </c>
      <c r="H3338" s="4" t="s">
        <v>6511</v>
      </c>
    </row>
    <row r="3339" ht="172.8" spans="1:8">
      <c r="A3339" s="4">
        <v>3980</v>
      </c>
      <c r="B3339" s="4" t="s">
        <v>6522</v>
      </c>
      <c r="C3339" s="4" t="s">
        <v>6529</v>
      </c>
      <c r="D3339" s="4" t="s">
        <v>9</v>
      </c>
      <c r="E3339" s="5" t="s">
        <v>6524</v>
      </c>
      <c r="F3339" s="5" t="s">
        <v>11</v>
      </c>
      <c r="G3339" s="4" t="s">
        <v>12</v>
      </c>
      <c r="H3339" s="4" t="s">
        <v>6511</v>
      </c>
    </row>
    <row r="3340" ht="172.8" spans="1:8">
      <c r="A3340" s="4">
        <v>3981</v>
      </c>
      <c r="B3340" s="4" t="s">
        <v>6530</v>
      </c>
      <c r="C3340" s="4" t="s">
        <v>6531</v>
      </c>
      <c r="D3340" s="4" t="s">
        <v>9</v>
      </c>
      <c r="E3340" s="5" t="s">
        <v>6532</v>
      </c>
      <c r="F3340" s="5" t="s">
        <v>11</v>
      </c>
      <c r="G3340" s="4" t="s">
        <v>12</v>
      </c>
      <c r="H3340" s="4" t="s">
        <v>6511</v>
      </c>
    </row>
    <row r="3341" ht="172.8" spans="1:8">
      <c r="A3341" s="4">
        <v>3982</v>
      </c>
      <c r="B3341" s="4" t="s">
        <v>6530</v>
      </c>
      <c r="C3341" s="4" t="s">
        <v>6533</v>
      </c>
      <c r="D3341" s="4" t="s">
        <v>9</v>
      </c>
      <c r="E3341" s="5" t="s">
        <v>6532</v>
      </c>
      <c r="F3341" s="5" t="s">
        <v>11</v>
      </c>
      <c r="G3341" s="4" t="s">
        <v>12</v>
      </c>
      <c r="H3341" s="4" t="s">
        <v>6511</v>
      </c>
    </row>
    <row r="3342" ht="172.8" spans="1:8">
      <c r="A3342" s="4">
        <v>3983</v>
      </c>
      <c r="B3342" s="4" t="s">
        <v>6534</v>
      </c>
      <c r="C3342" s="4" t="s">
        <v>6534</v>
      </c>
      <c r="D3342" s="4" t="s">
        <v>9</v>
      </c>
      <c r="E3342" s="5" t="s">
        <v>6535</v>
      </c>
      <c r="F3342" s="5" t="s">
        <v>11</v>
      </c>
      <c r="G3342" s="4" t="s">
        <v>12</v>
      </c>
      <c r="H3342" s="4" t="s">
        <v>6511</v>
      </c>
    </row>
    <row r="3343" ht="172.8" spans="1:8">
      <c r="A3343" s="4">
        <v>3984</v>
      </c>
      <c r="B3343" s="4" t="s">
        <v>6536</v>
      </c>
      <c r="C3343" s="4" t="s">
        <v>6536</v>
      </c>
      <c r="D3343" s="4" t="s">
        <v>9</v>
      </c>
      <c r="E3343" s="5" t="s">
        <v>6537</v>
      </c>
      <c r="F3343" s="5" t="s">
        <v>11</v>
      </c>
      <c r="G3343" s="4" t="s">
        <v>12</v>
      </c>
      <c r="H3343" s="4" t="s">
        <v>6511</v>
      </c>
    </row>
    <row r="3344" ht="172.8" spans="1:8">
      <c r="A3344" s="4">
        <v>3985</v>
      </c>
      <c r="B3344" s="4" t="s">
        <v>6538</v>
      </c>
      <c r="C3344" s="4" t="s">
        <v>6539</v>
      </c>
      <c r="D3344" s="4" t="s">
        <v>38</v>
      </c>
      <c r="E3344" s="5" t="s">
        <v>6540</v>
      </c>
      <c r="F3344" s="5" t="s">
        <v>11</v>
      </c>
      <c r="G3344" s="4" t="s">
        <v>12</v>
      </c>
      <c r="H3344" s="4" t="s">
        <v>6511</v>
      </c>
    </row>
    <row r="3345" ht="172.8" spans="1:8">
      <c r="A3345" s="4">
        <v>3986</v>
      </c>
      <c r="B3345" s="4" t="s">
        <v>6538</v>
      </c>
      <c r="C3345" s="4" t="s">
        <v>6541</v>
      </c>
      <c r="D3345" s="4" t="s">
        <v>38</v>
      </c>
      <c r="E3345" s="5" t="s">
        <v>6540</v>
      </c>
      <c r="F3345" s="5" t="s">
        <v>11</v>
      </c>
      <c r="G3345" s="4" t="s">
        <v>12</v>
      </c>
      <c r="H3345" s="4" t="s">
        <v>6511</v>
      </c>
    </row>
    <row r="3346" ht="172.8" spans="1:8">
      <c r="A3346" s="4">
        <v>3987</v>
      </c>
      <c r="B3346" s="4" t="s">
        <v>6538</v>
      </c>
      <c r="C3346" s="4" t="s">
        <v>6542</v>
      </c>
      <c r="D3346" s="4" t="s">
        <v>38</v>
      </c>
      <c r="E3346" s="5" t="s">
        <v>6543</v>
      </c>
      <c r="F3346" s="5" t="s">
        <v>11</v>
      </c>
      <c r="G3346" s="4" t="s">
        <v>12</v>
      </c>
      <c r="H3346" s="4" t="s">
        <v>6511</v>
      </c>
    </row>
    <row r="3347" ht="172.8" spans="1:8">
      <c r="A3347" s="4">
        <v>3988</v>
      </c>
      <c r="B3347" s="4" t="s">
        <v>6538</v>
      </c>
      <c r="C3347" s="4" t="s">
        <v>6544</v>
      </c>
      <c r="D3347" s="4" t="s">
        <v>38</v>
      </c>
      <c r="E3347" s="5" t="s">
        <v>6545</v>
      </c>
      <c r="F3347" s="5" t="s">
        <v>11</v>
      </c>
      <c r="G3347" s="4" t="s">
        <v>12</v>
      </c>
      <c r="H3347" s="4" t="s">
        <v>6511</v>
      </c>
    </row>
    <row r="3348" ht="172.8" spans="1:8">
      <c r="A3348" s="4">
        <v>3989</v>
      </c>
      <c r="B3348" s="4" t="s">
        <v>6546</v>
      </c>
      <c r="C3348" s="4" t="s">
        <v>6547</v>
      </c>
      <c r="D3348" s="4" t="s">
        <v>38</v>
      </c>
      <c r="E3348" s="5" t="s">
        <v>6548</v>
      </c>
      <c r="F3348" s="5" t="s">
        <v>11</v>
      </c>
      <c r="G3348" s="4" t="s">
        <v>12</v>
      </c>
      <c r="H3348" s="4" t="s">
        <v>6511</v>
      </c>
    </row>
    <row r="3349" ht="172.8" spans="1:8">
      <c r="A3349" s="4">
        <v>3990</v>
      </c>
      <c r="B3349" s="4" t="s">
        <v>6546</v>
      </c>
      <c r="C3349" s="4" t="s">
        <v>6549</v>
      </c>
      <c r="D3349" s="4" t="s">
        <v>38</v>
      </c>
      <c r="E3349" s="5" t="s">
        <v>6548</v>
      </c>
      <c r="F3349" s="5" t="s">
        <v>11</v>
      </c>
      <c r="G3349" s="4" t="s">
        <v>12</v>
      </c>
      <c r="H3349" s="4" t="s">
        <v>6511</v>
      </c>
    </row>
    <row r="3350" ht="201.6" spans="1:8">
      <c r="A3350" s="4">
        <v>3991</v>
      </c>
      <c r="B3350" s="4" t="s">
        <v>6550</v>
      </c>
      <c r="C3350" s="4" t="s">
        <v>6551</v>
      </c>
      <c r="D3350" s="4" t="s">
        <v>38</v>
      </c>
      <c r="E3350" s="5" t="s">
        <v>6552</v>
      </c>
      <c r="F3350" s="5" t="s">
        <v>11</v>
      </c>
      <c r="G3350" s="4" t="s">
        <v>12</v>
      </c>
      <c r="H3350" s="4" t="s">
        <v>6511</v>
      </c>
    </row>
    <row r="3351" ht="201.6" spans="1:8">
      <c r="A3351" s="4">
        <v>3992</v>
      </c>
      <c r="B3351" s="4" t="s">
        <v>6550</v>
      </c>
      <c r="C3351" s="4" t="s">
        <v>6553</v>
      </c>
      <c r="D3351" s="4" t="s">
        <v>38</v>
      </c>
      <c r="E3351" s="5" t="s">
        <v>6552</v>
      </c>
      <c r="F3351" s="5" t="s">
        <v>11</v>
      </c>
      <c r="G3351" s="4" t="s">
        <v>12</v>
      </c>
      <c r="H3351" s="4" t="s">
        <v>6511</v>
      </c>
    </row>
    <row r="3352" ht="201.6" spans="1:8">
      <c r="A3352" s="4">
        <v>3993</v>
      </c>
      <c r="B3352" s="4" t="s">
        <v>6550</v>
      </c>
      <c r="C3352" s="4" t="s">
        <v>6554</v>
      </c>
      <c r="D3352" s="4" t="s">
        <v>38</v>
      </c>
      <c r="E3352" s="5" t="s">
        <v>6552</v>
      </c>
      <c r="F3352" s="5" t="s">
        <v>11</v>
      </c>
      <c r="G3352" s="4" t="s">
        <v>12</v>
      </c>
      <c r="H3352" s="4" t="s">
        <v>6511</v>
      </c>
    </row>
    <row r="3353" ht="201.6" spans="1:8">
      <c r="A3353" s="4">
        <v>3994</v>
      </c>
      <c r="B3353" s="4" t="s">
        <v>6550</v>
      </c>
      <c r="C3353" s="4" t="s">
        <v>6555</v>
      </c>
      <c r="D3353" s="4" t="s">
        <v>38</v>
      </c>
      <c r="E3353" s="5" t="s">
        <v>6552</v>
      </c>
      <c r="F3353" s="5" t="s">
        <v>11</v>
      </c>
      <c r="G3353" s="4" t="s">
        <v>12</v>
      </c>
      <c r="H3353" s="4" t="s">
        <v>6511</v>
      </c>
    </row>
    <row r="3354" ht="201.6" spans="1:8">
      <c r="A3354" s="4">
        <v>3995</v>
      </c>
      <c r="B3354" s="4" t="s">
        <v>6550</v>
      </c>
      <c r="C3354" s="4" t="s">
        <v>6556</v>
      </c>
      <c r="D3354" s="4" t="s">
        <v>38</v>
      </c>
      <c r="E3354" s="5" t="s">
        <v>6552</v>
      </c>
      <c r="F3354" s="5" t="s">
        <v>11</v>
      </c>
      <c r="G3354" s="4" t="s">
        <v>12</v>
      </c>
      <c r="H3354" s="4" t="s">
        <v>6511</v>
      </c>
    </row>
    <row r="3355" ht="201.6" spans="1:8">
      <c r="A3355" s="4">
        <v>3996</v>
      </c>
      <c r="B3355" s="4" t="s">
        <v>6550</v>
      </c>
      <c r="C3355" s="4" t="s">
        <v>6557</v>
      </c>
      <c r="D3355" s="4" t="s">
        <v>38</v>
      </c>
      <c r="E3355" s="5" t="s">
        <v>6552</v>
      </c>
      <c r="F3355" s="5" t="s">
        <v>11</v>
      </c>
      <c r="G3355" s="4" t="s">
        <v>12</v>
      </c>
      <c r="H3355" s="4" t="s">
        <v>6511</v>
      </c>
    </row>
    <row r="3356" ht="172.8" spans="1:8">
      <c r="A3356" s="4">
        <v>3997</v>
      </c>
      <c r="B3356" s="4" t="s">
        <v>6558</v>
      </c>
      <c r="C3356" s="4" t="s">
        <v>6559</v>
      </c>
      <c r="D3356" s="4" t="s">
        <v>38</v>
      </c>
      <c r="E3356" s="5" t="s">
        <v>6560</v>
      </c>
      <c r="F3356" s="5" t="s">
        <v>11</v>
      </c>
      <c r="G3356" s="4" t="s">
        <v>12</v>
      </c>
      <c r="H3356" s="4" t="s">
        <v>6511</v>
      </c>
    </row>
    <row r="3357" ht="172.8" spans="1:8">
      <c r="A3357" s="4">
        <v>3998</v>
      </c>
      <c r="B3357" s="4" t="s">
        <v>6558</v>
      </c>
      <c r="C3357" s="4" t="s">
        <v>6561</v>
      </c>
      <c r="D3357" s="4" t="s">
        <v>38</v>
      </c>
      <c r="E3357" s="5" t="s">
        <v>6560</v>
      </c>
      <c r="F3357" s="5" t="s">
        <v>11</v>
      </c>
      <c r="G3357" s="4" t="s">
        <v>12</v>
      </c>
      <c r="H3357" s="4" t="s">
        <v>6511</v>
      </c>
    </row>
    <row r="3358" ht="172.8" spans="1:8">
      <c r="A3358" s="4">
        <v>3999</v>
      </c>
      <c r="B3358" s="4" t="s">
        <v>6558</v>
      </c>
      <c r="C3358" s="4" t="s">
        <v>6562</v>
      </c>
      <c r="D3358" s="4" t="s">
        <v>38</v>
      </c>
      <c r="E3358" s="5" t="s">
        <v>6560</v>
      </c>
      <c r="F3358" s="5" t="s">
        <v>11</v>
      </c>
      <c r="G3358" s="4" t="s">
        <v>12</v>
      </c>
      <c r="H3358" s="4" t="s">
        <v>6511</v>
      </c>
    </row>
    <row r="3359" ht="172.8" spans="1:8">
      <c r="A3359" s="4">
        <v>4001</v>
      </c>
      <c r="B3359" s="4" t="s">
        <v>6563</v>
      </c>
      <c r="C3359" s="4" t="s">
        <v>6564</v>
      </c>
      <c r="D3359" s="4" t="s">
        <v>46</v>
      </c>
      <c r="E3359" s="5" t="s">
        <v>6565</v>
      </c>
      <c r="F3359" s="5" t="s">
        <v>118</v>
      </c>
      <c r="G3359" s="4" t="s">
        <v>12</v>
      </c>
      <c r="H3359" s="4" t="s">
        <v>6511</v>
      </c>
    </row>
    <row r="3360" ht="172.8" spans="1:8">
      <c r="A3360" s="4">
        <v>4002</v>
      </c>
      <c r="B3360" s="4" t="s">
        <v>6566</v>
      </c>
      <c r="C3360" s="4" t="s">
        <v>6567</v>
      </c>
      <c r="D3360" s="4" t="s">
        <v>46</v>
      </c>
      <c r="E3360" s="5" t="s">
        <v>6568</v>
      </c>
      <c r="F3360" s="5" t="s">
        <v>118</v>
      </c>
      <c r="G3360" s="4" t="s">
        <v>12</v>
      </c>
      <c r="H3360" s="4" t="s">
        <v>6511</v>
      </c>
    </row>
    <row r="3361" ht="172.8" spans="1:8">
      <c r="A3361" s="4">
        <v>4003</v>
      </c>
      <c r="B3361" s="4" t="s">
        <v>6566</v>
      </c>
      <c r="C3361" s="4" t="s">
        <v>6569</v>
      </c>
      <c r="D3361" s="4" t="s">
        <v>46</v>
      </c>
      <c r="E3361" s="5" t="s">
        <v>6568</v>
      </c>
      <c r="F3361" s="5" t="s">
        <v>118</v>
      </c>
      <c r="G3361" s="4" t="s">
        <v>12</v>
      </c>
      <c r="H3361" s="4" t="s">
        <v>6511</v>
      </c>
    </row>
    <row r="3362" ht="172.8" spans="1:8">
      <c r="A3362" s="4">
        <v>4004</v>
      </c>
      <c r="B3362" s="4" t="s">
        <v>6566</v>
      </c>
      <c r="C3362" s="4" t="s">
        <v>6570</v>
      </c>
      <c r="D3362" s="4" t="s">
        <v>46</v>
      </c>
      <c r="E3362" s="5" t="s">
        <v>6568</v>
      </c>
      <c r="F3362" s="5" t="s">
        <v>118</v>
      </c>
      <c r="G3362" s="4" t="s">
        <v>12</v>
      </c>
      <c r="H3362" s="4" t="s">
        <v>6511</v>
      </c>
    </row>
    <row r="3363" ht="172.8" spans="1:8">
      <c r="A3363" s="4">
        <v>4005</v>
      </c>
      <c r="B3363" s="4" t="s">
        <v>6571</v>
      </c>
      <c r="C3363" s="4" t="s">
        <v>6572</v>
      </c>
      <c r="D3363" s="4" t="s">
        <v>46</v>
      </c>
      <c r="E3363" s="5" t="s">
        <v>6573</v>
      </c>
      <c r="F3363" s="5" t="s">
        <v>118</v>
      </c>
      <c r="G3363" s="4" t="s">
        <v>12</v>
      </c>
      <c r="H3363" s="4" t="s">
        <v>6511</v>
      </c>
    </row>
    <row r="3364" ht="172.8" spans="1:8">
      <c r="A3364" s="4">
        <v>4006</v>
      </c>
      <c r="B3364" s="4" t="s">
        <v>6574</v>
      </c>
      <c r="C3364" s="4" t="s">
        <v>6575</v>
      </c>
      <c r="D3364" s="4" t="s">
        <v>46</v>
      </c>
      <c r="E3364" s="5" t="s">
        <v>6576</v>
      </c>
      <c r="F3364" s="5" t="s">
        <v>118</v>
      </c>
      <c r="G3364" s="4" t="s">
        <v>12</v>
      </c>
      <c r="H3364" s="4" t="s">
        <v>6511</v>
      </c>
    </row>
    <row r="3365" ht="172.8" spans="1:8">
      <c r="A3365" s="4">
        <v>4007</v>
      </c>
      <c r="B3365" s="4" t="s">
        <v>6577</v>
      </c>
      <c r="C3365" s="4" t="s">
        <v>6578</v>
      </c>
      <c r="D3365" s="4" t="s">
        <v>46</v>
      </c>
      <c r="E3365" s="5" t="s">
        <v>6579</v>
      </c>
      <c r="F3365" s="5" t="s">
        <v>118</v>
      </c>
      <c r="G3365" s="4" t="s">
        <v>12</v>
      </c>
      <c r="H3365" s="4" t="s">
        <v>6511</v>
      </c>
    </row>
    <row r="3366" ht="172.8" spans="1:8">
      <c r="A3366" s="4">
        <v>4008</v>
      </c>
      <c r="B3366" s="4" t="s">
        <v>6577</v>
      </c>
      <c r="C3366" s="4" t="s">
        <v>6580</v>
      </c>
      <c r="D3366" s="4" t="s">
        <v>46</v>
      </c>
      <c r="E3366" s="5" t="s">
        <v>6581</v>
      </c>
      <c r="F3366" s="5" t="s">
        <v>118</v>
      </c>
      <c r="G3366" s="4" t="s">
        <v>12</v>
      </c>
      <c r="H3366" s="4" t="s">
        <v>6511</v>
      </c>
    </row>
    <row r="3367" ht="172.8" spans="1:8">
      <c r="A3367" s="4">
        <v>4009</v>
      </c>
      <c r="B3367" s="4" t="s">
        <v>6577</v>
      </c>
      <c r="C3367" s="4" t="s">
        <v>6582</v>
      </c>
      <c r="D3367" s="4" t="s">
        <v>46</v>
      </c>
      <c r="E3367" s="5" t="s">
        <v>6579</v>
      </c>
      <c r="F3367" s="5" t="s">
        <v>118</v>
      </c>
      <c r="G3367" s="4" t="s">
        <v>12</v>
      </c>
      <c r="H3367" s="4" t="s">
        <v>6511</v>
      </c>
    </row>
    <row r="3368" ht="172.8" spans="1:8">
      <c r="A3368" s="4">
        <v>4010</v>
      </c>
      <c r="B3368" s="4" t="s">
        <v>1590</v>
      </c>
      <c r="C3368" s="4" t="s">
        <v>6583</v>
      </c>
      <c r="D3368" s="4" t="s">
        <v>46</v>
      </c>
      <c r="E3368" s="5" t="s">
        <v>6584</v>
      </c>
      <c r="F3368" s="5" t="s">
        <v>118</v>
      </c>
      <c r="G3368" s="4" t="s">
        <v>12</v>
      </c>
      <c r="H3368" s="4" t="s">
        <v>6511</v>
      </c>
    </row>
    <row r="3369" ht="172.8" spans="1:8">
      <c r="A3369" s="4">
        <v>4011</v>
      </c>
      <c r="B3369" s="4" t="s">
        <v>1590</v>
      </c>
      <c r="C3369" s="4" t="s">
        <v>6585</v>
      </c>
      <c r="D3369" s="4" t="s">
        <v>46</v>
      </c>
      <c r="E3369" s="5" t="s">
        <v>6584</v>
      </c>
      <c r="F3369" s="5" t="s">
        <v>118</v>
      </c>
      <c r="G3369" s="4" t="s">
        <v>12</v>
      </c>
      <c r="H3369" s="4" t="s">
        <v>6511</v>
      </c>
    </row>
    <row r="3370" ht="172.8" spans="1:8">
      <c r="A3370" s="4">
        <v>4012</v>
      </c>
      <c r="B3370" s="4" t="s">
        <v>1590</v>
      </c>
      <c r="C3370" s="4" t="s">
        <v>6586</v>
      </c>
      <c r="D3370" s="4" t="s">
        <v>46</v>
      </c>
      <c r="E3370" s="5" t="s">
        <v>6587</v>
      </c>
      <c r="F3370" s="5" t="s">
        <v>118</v>
      </c>
      <c r="G3370" s="4" t="s">
        <v>12</v>
      </c>
      <c r="H3370" s="4" t="s">
        <v>6511</v>
      </c>
    </row>
    <row r="3371" ht="172.8" spans="1:8">
      <c r="A3371" s="4">
        <v>4013</v>
      </c>
      <c r="B3371" s="4" t="s">
        <v>1590</v>
      </c>
      <c r="C3371" s="4" t="s">
        <v>6588</v>
      </c>
      <c r="D3371" s="4" t="s">
        <v>46</v>
      </c>
      <c r="E3371" s="5" t="s">
        <v>6589</v>
      </c>
      <c r="F3371" s="5" t="s">
        <v>118</v>
      </c>
      <c r="G3371" s="4" t="s">
        <v>12</v>
      </c>
      <c r="H3371" s="4" t="s">
        <v>6511</v>
      </c>
    </row>
    <row r="3372" ht="172.8" spans="1:8">
      <c r="A3372" s="4">
        <v>4014</v>
      </c>
      <c r="B3372" s="4" t="s">
        <v>1590</v>
      </c>
      <c r="C3372" s="4" t="s">
        <v>6590</v>
      </c>
      <c r="D3372" s="4" t="s">
        <v>46</v>
      </c>
      <c r="E3372" s="5" t="s">
        <v>6591</v>
      </c>
      <c r="F3372" s="5" t="s">
        <v>118</v>
      </c>
      <c r="G3372" s="4" t="s">
        <v>12</v>
      </c>
      <c r="H3372" s="4" t="s">
        <v>6511</v>
      </c>
    </row>
    <row r="3373" ht="172.8" spans="1:8">
      <c r="A3373" s="4">
        <v>4015</v>
      </c>
      <c r="B3373" s="4" t="s">
        <v>1590</v>
      </c>
      <c r="C3373" s="4" t="s">
        <v>6592</v>
      </c>
      <c r="D3373" s="4" t="s">
        <v>46</v>
      </c>
      <c r="E3373" s="5" t="s">
        <v>6593</v>
      </c>
      <c r="F3373" s="5" t="s">
        <v>118</v>
      </c>
      <c r="G3373" s="4" t="s">
        <v>12</v>
      </c>
      <c r="H3373" s="4" t="s">
        <v>6511</v>
      </c>
    </row>
    <row r="3374" ht="172.8" spans="1:8">
      <c r="A3374" s="4">
        <v>4016</v>
      </c>
      <c r="B3374" s="4" t="s">
        <v>1590</v>
      </c>
      <c r="C3374" s="4" t="s">
        <v>6594</v>
      </c>
      <c r="D3374" s="4" t="s">
        <v>46</v>
      </c>
      <c r="E3374" s="5" t="s">
        <v>6584</v>
      </c>
      <c r="F3374" s="5" t="s">
        <v>118</v>
      </c>
      <c r="G3374" s="4" t="s">
        <v>12</v>
      </c>
      <c r="H3374" s="4" t="s">
        <v>6511</v>
      </c>
    </row>
    <row r="3375" ht="172.8" spans="1:8">
      <c r="A3375" s="4">
        <v>4017</v>
      </c>
      <c r="B3375" s="4" t="s">
        <v>1590</v>
      </c>
      <c r="C3375" s="4" t="s">
        <v>6595</v>
      </c>
      <c r="D3375" s="4" t="s">
        <v>46</v>
      </c>
      <c r="E3375" s="5" t="s">
        <v>6596</v>
      </c>
      <c r="F3375" s="5" t="s">
        <v>118</v>
      </c>
      <c r="G3375" s="4" t="s">
        <v>12</v>
      </c>
      <c r="H3375" s="4" t="s">
        <v>6511</v>
      </c>
    </row>
    <row r="3376" ht="172.8" spans="1:8">
      <c r="A3376" s="4">
        <v>4018</v>
      </c>
      <c r="B3376" s="4" t="s">
        <v>6597</v>
      </c>
      <c r="C3376" s="4" t="s">
        <v>6598</v>
      </c>
      <c r="D3376" s="4" t="s">
        <v>46</v>
      </c>
      <c r="E3376" s="5" t="s">
        <v>6599</v>
      </c>
      <c r="F3376" s="5" t="s">
        <v>118</v>
      </c>
      <c r="G3376" s="4" t="s">
        <v>12</v>
      </c>
      <c r="H3376" s="4" t="s">
        <v>6511</v>
      </c>
    </row>
    <row r="3377" ht="172.8" spans="1:8">
      <c r="A3377" s="4">
        <v>4019</v>
      </c>
      <c r="B3377" s="4" t="s">
        <v>6600</v>
      </c>
      <c r="C3377" s="4" t="s">
        <v>6601</v>
      </c>
      <c r="D3377" s="4" t="s">
        <v>46</v>
      </c>
      <c r="E3377" s="5" t="s">
        <v>6602</v>
      </c>
      <c r="F3377" s="5" t="s">
        <v>118</v>
      </c>
      <c r="G3377" s="4" t="s">
        <v>12</v>
      </c>
      <c r="H3377" s="4" t="s">
        <v>6511</v>
      </c>
    </row>
    <row r="3378" ht="172.8" spans="1:8">
      <c r="A3378" s="4">
        <v>4020</v>
      </c>
      <c r="B3378" s="4" t="s">
        <v>6603</v>
      </c>
      <c r="C3378" s="4" t="s">
        <v>6604</v>
      </c>
      <c r="D3378" s="4" t="s">
        <v>46</v>
      </c>
      <c r="E3378" s="5" t="s">
        <v>6605</v>
      </c>
      <c r="F3378" s="5" t="s">
        <v>118</v>
      </c>
      <c r="G3378" s="4" t="s">
        <v>12</v>
      </c>
      <c r="H3378" s="4" t="s">
        <v>6511</v>
      </c>
    </row>
    <row r="3379" ht="172.8" spans="1:8">
      <c r="A3379" s="4">
        <v>4021</v>
      </c>
      <c r="B3379" s="4" t="s">
        <v>6603</v>
      </c>
      <c r="C3379" s="4" t="s">
        <v>6606</v>
      </c>
      <c r="D3379" s="4" t="s">
        <v>46</v>
      </c>
      <c r="E3379" s="5" t="s">
        <v>6607</v>
      </c>
      <c r="F3379" s="5" t="s">
        <v>118</v>
      </c>
      <c r="G3379" s="4" t="s">
        <v>12</v>
      </c>
      <c r="H3379" s="4" t="s">
        <v>6511</v>
      </c>
    </row>
    <row r="3380" ht="172.8" spans="1:8">
      <c r="A3380" s="4">
        <v>4022</v>
      </c>
      <c r="B3380" s="4" t="s">
        <v>6603</v>
      </c>
      <c r="C3380" s="4" t="s">
        <v>6608</v>
      </c>
      <c r="D3380" s="4" t="s">
        <v>46</v>
      </c>
      <c r="E3380" s="5" t="s">
        <v>6609</v>
      </c>
      <c r="F3380" s="5" t="s">
        <v>118</v>
      </c>
      <c r="G3380" s="4" t="s">
        <v>12</v>
      </c>
      <c r="H3380" s="4" t="s">
        <v>6511</v>
      </c>
    </row>
    <row r="3381" ht="172.8" spans="1:8">
      <c r="A3381" s="4">
        <v>4023</v>
      </c>
      <c r="B3381" s="4" t="s">
        <v>6610</v>
      </c>
      <c r="C3381" s="4" t="s">
        <v>6611</v>
      </c>
      <c r="D3381" s="4" t="s">
        <v>46</v>
      </c>
      <c r="E3381" s="5" t="s">
        <v>6612</v>
      </c>
      <c r="F3381" s="5" t="s">
        <v>118</v>
      </c>
      <c r="G3381" s="4" t="s">
        <v>12</v>
      </c>
      <c r="H3381" s="4" t="s">
        <v>6511</v>
      </c>
    </row>
    <row r="3382" ht="172.8" spans="1:8">
      <c r="A3382" s="4">
        <v>4024</v>
      </c>
      <c r="B3382" s="4" t="s">
        <v>6610</v>
      </c>
      <c r="C3382" s="4" t="s">
        <v>6613</v>
      </c>
      <c r="D3382" s="4" t="s">
        <v>46</v>
      </c>
      <c r="E3382" s="5" t="s">
        <v>6612</v>
      </c>
      <c r="F3382" s="5" t="s">
        <v>118</v>
      </c>
      <c r="G3382" s="4" t="s">
        <v>12</v>
      </c>
      <c r="H3382" s="4" t="s">
        <v>6511</v>
      </c>
    </row>
    <row r="3383" ht="172.8" spans="1:8">
      <c r="A3383" s="4">
        <v>4025</v>
      </c>
      <c r="B3383" s="4" t="s">
        <v>6610</v>
      </c>
      <c r="C3383" s="4" t="s">
        <v>6614</v>
      </c>
      <c r="D3383" s="4" t="s">
        <v>46</v>
      </c>
      <c r="E3383" s="5" t="s">
        <v>6612</v>
      </c>
      <c r="F3383" s="5" t="s">
        <v>118</v>
      </c>
      <c r="G3383" s="4" t="s">
        <v>12</v>
      </c>
      <c r="H3383" s="4" t="s">
        <v>6511</v>
      </c>
    </row>
    <row r="3384" ht="172.8" spans="1:8">
      <c r="A3384" s="4">
        <v>4026</v>
      </c>
      <c r="B3384" s="4" t="s">
        <v>6610</v>
      </c>
      <c r="C3384" s="4" t="s">
        <v>6615</v>
      </c>
      <c r="D3384" s="4" t="s">
        <v>46</v>
      </c>
      <c r="E3384" s="5" t="s">
        <v>6612</v>
      </c>
      <c r="F3384" s="5" t="s">
        <v>118</v>
      </c>
      <c r="G3384" s="4" t="s">
        <v>12</v>
      </c>
      <c r="H3384" s="4" t="s">
        <v>6511</v>
      </c>
    </row>
    <row r="3385" ht="172.8" spans="1:8">
      <c r="A3385" s="4">
        <v>4027</v>
      </c>
      <c r="B3385" s="4" t="s">
        <v>6616</v>
      </c>
      <c r="C3385" s="4" t="s">
        <v>6617</v>
      </c>
      <c r="D3385" s="4" t="s">
        <v>46</v>
      </c>
      <c r="E3385" s="5" t="s">
        <v>6618</v>
      </c>
      <c r="F3385" s="5" t="s">
        <v>118</v>
      </c>
      <c r="G3385" s="4" t="s">
        <v>12</v>
      </c>
      <c r="H3385" s="4" t="s">
        <v>6511</v>
      </c>
    </row>
    <row r="3386" ht="172.8" spans="1:8">
      <c r="A3386" s="4">
        <v>4028</v>
      </c>
      <c r="B3386" s="4" t="s">
        <v>6616</v>
      </c>
      <c r="C3386" s="4" t="s">
        <v>6619</v>
      </c>
      <c r="D3386" s="4" t="s">
        <v>46</v>
      </c>
      <c r="E3386" s="5" t="s">
        <v>6620</v>
      </c>
      <c r="F3386" s="5" t="s">
        <v>118</v>
      </c>
      <c r="G3386" s="4" t="s">
        <v>12</v>
      </c>
      <c r="H3386" s="4" t="s">
        <v>6511</v>
      </c>
    </row>
    <row r="3387" ht="172.8" spans="1:8">
      <c r="A3387" s="4">
        <v>4029</v>
      </c>
      <c r="B3387" s="4" t="s">
        <v>6616</v>
      </c>
      <c r="C3387" s="4" t="s">
        <v>6621</v>
      </c>
      <c r="D3387" s="4" t="s">
        <v>46</v>
      </c>
      <c r="E3387" s="5" t="s">
        <v>6618</v>
      </c>
      <c r="F3387" s="5" t="s">
        <v>118</v>
      </c>
      <c r="G3387" s="4" t="s">
        <v>12</v>
      </c>
      <c r="H3387" s="4" t="s">
        <v>6511</v>
      </c>
    </row>
    <row r="3388" ht="172.8" spans="1:8">
      <c r="A3388" s="4">
        <v>4030</v>
      </c>
      <c r="B3388" s="4" t="s">
        <v>6616</v>
      </c>
      <c r="C3388" s="4" t="s">
        <v>6622</v>
      </c>
      <c r="D3388" s="4" t="s">
        <v>46</v>
      </c>
      <c r="E3388" s="5" t="s">
        <v>6620</v>
      </c>
      <c r="F3388" s="5" t="s">
        <v>118</v>
      </c>
      <c r="G3388" s="4" t="s">
        <v>12</v>
      </c>
      <c r="H3388" s="4" t="s">
        <v>6511</v>
      </c>
    </row>
    <row r="3389" ht="172.8" spans="1:8">
      <c r="A3389" s="4">
        <v>4031</v>
      </c>
      <c r="B3389" s="4" t="s">
        <v>6616</v>
      </c>
      <c r="C3389" s="4" t="s">
        <v>6623</v>
      </c>
      <c r="D3389" s="4" t="s">
        <v>46</v>
      </c>
      <c r="E3389" s="5" t="s">
        <v>6624</v>
      </c>
      <c r="F3389" s="5" t="s">
        <v>118</v>
      </c>
      <c r="G3389" s="4" t="s">
        <v>12</v>
      </c>
      <c r="H3389" s="4" t="s">
        <v>6511</v>
      </c>
    </row>
    <row r="3390" ht="172.8" spans="1:8">
      <c r="A3390" s="4">
        <v>4032</v>
      </c>
      <c r="B3390" s="4" t="s">
        <v>6625</v>
      </c>
      <c r="C3390" s="4" t="s">
        <v>6626</v>
      </c>
      <c r="D3390" s="4" t="s">
        <v>46</v>
      </c>
      <c r="E3390" s="5" t="s">
        <v>6627</v>
      </c>
      <c r="F3390" s="5" t="s">
        <v>118</v>
      </c>
      <c r="G3390" s="4" t="s">
        <v>12</v>
      </c>
      <c r="H3390" s="4" t="s">
        <v>6511</v>
      </c>
    </row>
    <row r="3391" ht="172.8" spans="1:8">
      <c r="A3391" s="4">
        <v>4033</v>
      </c>
      <c r="B3391" s="4" t="s">
        <v>6625</v>
      </c>
      <c r="C3391" s="4" t="s">
        <v>6628</v>
      </c>
      <c r="D3391" s="4" t="s">
        <v>46</v>
      </c>
      <c r="E3391" s="5" t="s">
        <v>6627</v>
      </c>
      <c r="F3391" s="5" t="s">
        <v>118</v>
      </c>
      <c r="G3391" s="4" t="s">
        <v>12</v>
      </c>
      <c r="H3391" s="4" t="s">
        <v>6511</v>
      </c>
    </row>
    <row r="3392" ht="172.8" spans="1:8">
      <c r="A3392" s="4">
        <v>4034</v>
      </c>
      <c r="B3392" s="4" t="s">
        <v>6625</v>
      </c>
      <c r="C3392" s="4" t="s">
        <v>6629</v>
      </c>
      <c r="D3392" s="4" t="s">
        <v>46</v>
      </c>
      <c r="E3392" s="5" t="s">
        <v>6630</v>
      </c>
      <c r="F3392" s="5" t="s">
        <v>118</v>
      </c>
      <c r="G3392" s="4" t="s">
        <v>12</v>
      </c>
      <c r="H3392" s="4" t="s">
        <v>6511</v>
      </c>
    </row>
    <row r="3393" ht="172.8" spans="1:8">
      <c r="A3393" s="4">
        <v>4035</v>
      </c>
      <c r="B3393" s="4" t="s">
        <v>6631</v>
      </c>
      <c r="C3393" s="4" t="s">
        <v>6632</v>
      </c>
      <c r="D3393" s="4" t="s">
        <v>46</v>
      </c>
      <c r="E3393" s="5" t="s">
        <v>6633</v>
      </c>
      <c r="F3393" s="5" t="s">
        <v>118</v>
      </c>
      <c r="G3393" s="4" t="s">
        <v>12</v>
      </c>
      <c r="H3393" s="4" t="s">
        <v>6511</v>
      </c>
    </row>
    <row r="3394" ht="172.8" spans="1:8">
      <c r="A3394" s="4">
        <v>4036</v>
      </c>
      <c r="B3394" s="4" t="s">
        <v>6634</v>
      </c>
      <c r="C3394" s="4" t="s">
        <v>6635</v>
      </c>
      <c r="D3394" s="4" t="s">
        <v>46</v>
      </c>
      <c r="E3394" s="5" t="s">
        <v>6636</v>
      </c>
      <c r="F3394" s="5" t="s">
        <v>118</v>
      </c>
      <c r="G3394" s="4" t="s">
        <v>12</v>
      </c>
      <c r="H3394" s="4" t="s">
        <v>6511</v>
      </c>
    </row>
    <row r="3395" ht="172.8" spans="1:8">
      <c r="A3395" s="4">
        <v>4037</v>
      </c>
      <c r="B3395" s="4" t="s">
        <v>6637</v>
      </c>
      <c r="C3395" s="4" t="s">
        <v>6638</v>
      </c>
      <c r="D3395" s="4" t="s">
        <v>46</v>
      </c>
      <c r="E3395" s="5" t="s">
        <v>6639</v>
      </c>
      <c r="F3395" s="5" t="s">
        <v>118</v>
      </c>
      <c r="G3395" s="4" t="s">
        <v>12</v>
      </c>
      <c r="H3395" s="4" t="s">
        <v>6511</v>
      </c>
    </row>
    <row r="3396" ht="187.2" spans="1:8">
      <c r="A3396" s="4">
        <v>4038</v>
      </c>
      <c r="B3396" s="4" t="s">
        <v>6563</v>
      </c>
      <c r="C3396" s="4" t="s">
        <v>6640</v>
      </c>
      <c r="D3396" s="4" t="s">
        <v>112</v>
      </c>
      <c r="E3396" s="5" t="s">
        <v>6565</v>
      </c>
      <c r="F3396" s="5" t="s">
        <v>114</v>
      </c>
      <c r="G3396" s="4" t="s">
        <v>115</v>
      </c>
      <c r="H3396" s="4" t="s">
        <v>6511</v>
      </c>
    </row>
    <row r="3397" ht="187.2" spans="1:8">
      <c r="A3397" s="4">
        <v>4039</v>
      </c>
      <c r="B3397" s="4" t="s">
        <v>6566</v>
      </c>
      <c r="C3397" s="4" t="s">
        <v>6641</v>
      </c>
      <c r="D3397" s="4" t="s">
        <v>112</v>
      </c>
      <c r="E3397" s="5" t="s">
        <v>6568</v>
      </c>
      <c r="F3397" s="5" t="s">
        <v>114</v>
      </c>
      <c r="G3397" s="4" t="s">
        <v>115</v>
      </c>
      <c r="H3397" s="4" t="s">
        <v>6511</v>
      </c>
    </row>
    <row r="3398" ht="187.2" spans="1:8">
      <c r="A3398" s="4">
        <v>4040</v>
      </c>
      <c r="B3398" s="4" t="s">
        <v>6566</v>
      </c>
      <c r="C3398" s="4" t="s">
        <v>6642</v>
      </c>
      <c r="D3398" s="4" t="s">
        <v>112</v>
      </c>
      <c r="E3398" s="5" t="s">
        <v>6568</v>
      </c>
      <c r="F3398" s="5" t="s">
        <v>114</v>
      </c>
      <c r="G3398" s="4" t="s">
        <v>115</v>
      </c>
      <c r="H3398" s="4" t="s">
        <v>6511</v>
      </c>
    </row>
    <row r="3399" ht="187.2" spans="1:8">
      <c r="A3399" s="4">
        <v>4041</v>
      </c>
      <c r="B3399" s="4" t="s">
        <v>6571</v>
      </c>
      <c r="C3399" s="4" t="s">
        <v>6643</v>
      </c>
      <c r="D3399" s="4" t="s">
        <v>112</v>
      </c>
      <c r="E3399" s="5" t="s">
        <v>6573</v>
      </c>
      <c r="F3399" s="5" t="s">
        <v>114</v>
      </c>
      <c r="G3399" s="4" t="s">
        <v>115</v>
      </c>
      <c r="H3399" s="4" t="s">
        <v>6511</v>
      </c>
    </row>
    <row r="3400" ht="187.2" spans="1:8">
      <c r="A3400" s="4">
        <v>4042</v>
      </c>
      <c r="B3400" s="4" t="s">
        <v>6574</v>
      </c>
      <c r="C3400" s="4" t="s">
        <v>6644</v>
      </c>
      <c r="D3400" s="4" t="s">
        <v>112</v>
      </c>
      <c r="E3400" s="5" t="s">
        <v>6576</v>
      </c>
      <c r="F3400" s="5" t="s">
        <v>114</v>
      </c>
      <c r="G3400" s="4" t="s">
        <v>115</v>
      </c>
      <c r="H3400" s="4" t="s">
        <v>6511</v>
      </c>
    </row>
    <row r="3401" ht="187.2" spans="1:8">
      <c r="A3401" s="4">
        <v>4043</v>
      </c>
      <c r="B3401" s="4" t="s">
        <v>6577</v>
      </c>
      <c r="C3401" s="4" t="s">
        <v>6645</v>
      </c>
      <c r="D3401" s="4" t="s">
        <v>112</v>
      </c>
      <c r="E3401" s="5" t="s">
        <v>6579</v>
      </c>
      <c r="F3401" s="5" t="s">
        <v>114</v>
      </c>
      <c r="G3401" s="4" t="s">
        <v>115</v>
      </c>
      <c r="H3401" s="4" t="s">
        <v>6511</v>
      </c>
    </row>
    <row r="3402" ht="187.2" spans="1:8">
      <c r="A3402" s="4">
        <v>4044</v>
      </c>
      <c r="B3402" s="4" t="s">
        <v>6577</v>
      </c>
      <c r="C3402" s="4" t="s">
        <v>6646</v>
      </c>
      <c r="D3402" s="4" t="s">
        <v>112</v>
      </c>
      <c r="E3402" s="5" t="s">
        <v>6579</v>
      </c>
      <c r="F3402" s="5" t="s">
        <v>114</v>
      </c>
      <c r="G3402" s="4" t="s">
        <v>115</v>
      </c>
      <c r="H3402" s="4" t="s">
        <v>6511</v>
      </c>
    </row>
    <row r="3403" ht="187.2" spans="1:8">
      <c r="A3403" s="4">
        <v>4045</v>
      </c>
      <c r="B3403" s="4" t="s">
        <v>6577</v>
      </c>
      <c r="C3403" s="4" t="s">
        <v>6647</v>
      </c>
      <c r="D3403" s="4" t="s">
        <v>112</v>
      </c>
      <c r="E3403" s="5" t="s">
        <v>6581</v>
      </c>
      <c r="F3403" s="5" t="s">
        <v>114</v>
      </c>
      <c r="G3403" s="4" t="s">
        <v>115</v>
      </c>
      <c r="H3403" s="4" t="s">
        <v>6511</v>
      </c>
    </row>
    <row r="3404" ht="187.2" spans="1:8">
      <c r="A3404" s="4">
        <v>4046</v>
      </c>
      <c r="B3404" s="4" t="s">
        <v>1590</v>
      </c>
      <c r="C3404" s="4" t="s">
        <v>6648</v>
      </c>
      <c r="D3404" s="4" t="s">
        <v>112</v>
      </c>
      <c r="E3404" s="5" t="s">
        <v>6584</v>
      </c>
      <c r="F3404" s="5" t="s">
        <v>114</v>
      </c>
      <c r="G3404" s="4" t="s">
        <v>115</v>
      </c>
      <c r="H3404" s="4" t="s">
        <v>6511</v>
      </c>
    </row>
    <row r="3405" ht="187.2" spans="1:8">
      <c r="A3405" s="4">
        <v>4047</v>
      </c>
      <c r="B3405" s="4" t="s">
        <v>1590</v>
      </c>
      <c r="C3405" s="4" t="s">
        <v>6649</v>
      </c>
      <c r="D3405" s="4" t="s">
        <v>112</v>
      </c>
      <c r="E3405" s="5" t="s">
        <v>6584</v>
      </c>
      <c r="F3405" s="5" t="s">
        <v>114</v>
      </c>
      <c r="G3405" s="4" t="s">
        <v>115</v>
      </c>
      <c r="H3405" s="4" t="s">
        <v>6511</v>
      </c>
    </row>
    <row r="3406" ht="187.2" spans="1:8">
      <c r="A3406" s="4">
        <v>4048</v>
      </c>
      <c r="B3406" s="4" t="s">
        <v>1590</v>
      </c>
      <c r="C3406" s="4" t="s">
        <v>6650</v>
      </c>
      <c r="D3406" s="4" t="s">
        <v>112</v>
      </c>
      <c r="E3406" s="5" t="s">
        <v>6589</v>
      </c>
      <c r="F3406" s="5" t="s">
        <v>114</v>
      </c>
      <c r="G3406" s="4" t="s">
        <v>115</v>
      </c>
      <c r="H3406" s="4" t="s">
        <v>6511</v>
      </c>
    </row>
    <row r="3407" ht="187.2" spans="1:8">
      <c r="A3407" s="4">
        <v>4049</v>
      </c>
      <c r="B3407" s="4" t="s">
        <v>1590</v>
      </c>
      <c r="C3407" s="4" t="s">
        <v>6651</v>
      </c>
      <c r="D3407" s="4" t="s">
        <v>112</v>
      </c>
      <c r="E3407" s="5" t="s">
        <v>6591</v>
      </c>
      <c r="F3407" s="5" t="s">
        <v>114</v>
      </c>
      <c r="G3407" s="4" t="s">
        <v>115</v>
      </c>
      <c r="H3407" s="4" t="s">
        <v>6511</v>
      </c>
    </row>
    <row r="3408" ht="187.2" spans="1:8">
      <c r="A3408" s="4">
        <v>4050</v>
      </c>
      <c r="B3408" s="4" t="s">
        <v>1590</v>
      </c>
      <c r="C3408" s="4" t="s">
        <v>6652</v>
      </c>
      <c r="D3408" s="4" t="s">
        <v>112</v>
      </c>
      <c r="E3408" s="5" t="s">
        <v>6593</v>
      </c>
      <c r="F3408" s="5" t="s">
        <v>114</v>
      </c>
      <c r="G3408" s="4" t="s">
        <v>115</v>
      </c>
      <c r="H3408" s="4" t="s">
        <v>6511</v>
      </c>
    </row>
    <row r="3409" ht="187.2" spans="1:8">
      <c r="A3409" s="4">
        <v>4051</v>
      </c>
      <c r="B3409" s="4" t="s">
        <v>1590</v>
      </c>
      <c r="C3409" s="4" t="s">
        <v>6653</v>
      </c>
      <c r="D3409" s="4" t="s">
        <v>112</v>
      </c>
      <c r="E3409" s="5" t="s">
        <v>6596</v>
      </c>
      <c r="F3409" s="5" t="s">
        <v>114</v>
      </c>
      <c r="G3409" s="4" t="s">
        <v>115</v>
      </c>
      <c r="H3409" s="4" t="s">
        <v>6511</v>
      </c>
    </row>
    <row r="3410" ht="187.2" spans="1:8">
      <c r="A3410" s="4">
        <v>4052</v>
      </c>
      <c r="B3410" s="4" t="s">
        <v>1590</v>
      </c>
      <c r="C3410" s="4" t="s">
        <v>6654</v>
      </c>
      <c r="D3410" s="4" t="s">
        <v>112</v>
      </c>
      <c r="E3410" s="5" t="s">
        <v>6584</v>
      </c>
      <c r="F3410" s="5" t="s">
        <v>114</v>
      </c>
      <c r="G3410" s="4" t="s">
        <v>115</v>
      </c>
      <c r="H3410" s="4" t="s">
        <v>6511</v>
      </c>
    </row>
    <row r="3411" ht="187.2" spans="1:8">
      <c r="A3411" s="4">
        <v>4053</v>
      </c>
      <c r="B3411" s="4" t="s">
        <v>1590</v>
      </c>
      <c r="C3411" s="4" t="s">
        <v>6655</v>
      </c>
      <c r="D3411" s="4" t="s">
        <v>112</v>
      </c>
      <c r="E3411" s="5" t="s">
        <v>6587</v>
      </c>
      <c r="F3411" s="5" t="s">
        <v>114</v>
      </c>
      <c r="G3411" s="4" t="s">
        <v>115</v>
      </c>
      <c r="H3411" s="4" t="s">
        <v>6511</v>
      </c>
    </row>
    <row r="3412" ht="187.2" spans="1:8">
      <c r="A3412" s="4">
        <v>4054</v>
      </c>
      <c r="B3412" s="4" t="s">
        <v>6597</v>
      </c>
      <c r="C3412" s="4" t="s">
        <v>6656</v>
      </c>
      <c r="D3412" s="4" t="s">
        <v>112</v>
      </c>
      <c r="E3412" s="5" t="s">
        <v>6599</v>
      </c>
      <c r="F3412" s="5" t="s">
        <v>114</v>
      </c>
      <c r="G3412" s="4" t="s">
        <v>115</v>
      </c>
      <c r="H3412" s="4" t="s">
        <v>6511</v>
      </c>
    </row>
    <row r="3413" ht="187.2" spans="1:8">
      <c r="A3413" s="4">
        <v>4055</v>
      </c>
      <c r="B3413" s="4" t="s">
        <v>6603</v>
      </c>
      <c r="C3413" s="4" t="s">
        <v>6657</v>
      </c>
      <c r="D3413" s="4" t="s">
        <v>112</v>
      </c>
      <c r="E3413" s="5" t="s">
        <v>6605</v>
      </c>
      <c r="F3413" s="5" t="s">
        <v>114</v>
      </c>
      <c r="G3413" s="4" t="s">
        <v>115</v>
      </c>
      <c r="H3413" s="4" t="s">
        <v>6511</v>
      </c>
    </row>
    <row r="3414" ht="187.2" spans="1:8">
      <c r="A3414" s="4">
        <v>4056</v>
      </c>
      <c r="B3414" s="4" t="s">
        <v>6603</v>
      </c>
      <c r="C3414" s="4" t="s">
        <v>6658</v>
      </c>
      <c r="D3414" s="4" t="s">
        <v>112</v>
      </c>
      <c r="E3414" s="5" t="s">
        <v>6609</v>
      </c>
      <c r="F3414" s="5" t="s">
        <v>114</v>
      </c>
      <c r="G3414" s="4" t="s">
        <v>115</v>
      </c>
      <c r="H3414" s="4" t="s">
        <v>6511</v>
      </c>
    </row>
    <row r="3415" ht="187.2" spans="1:8">
      <c r="A3415" s="4">
        <v>4057</v>
      </c>
      <c r="B3415" s="4" t="s">
        <v>6603</v>
      </c>
      <c r="C3415" s="4" t="s">
        <v>6659</v>
      </c>
      <c r="D3415" s="4" t="s">
        <v>112</v>
      </c>
      <c r="E3415" s="5" t="s">
        <v>6607</v>
      </c>
      <c r="F3415" s="5" t="s">
        <v>114</v>
      </c>
      <c r="G3415" s="4" t="s">
        <v>115</v>
      </c>
      <c r="H3415" s="4" t="s">
        <v>6511</v>
      </c>
    </row>
    <row r="3416" ht="187.2" spans="1:8">
      <c r="A3416" s="4">
        <v>4058</v>
      </c>
      <c r="B3416" s="4" t="s">
        <v>6610</v>
      </c>
      <c r="C3416" s="4" t="s">
        <v>6660</v>
      </c>
      <c r="D3416" s="4" t="s">
        <v>112</v>
      </c>
      <c r="E3416" s="5" t="s">
        <v>6612</v>
      </c>
      <c r="F3416" s="5" t="s">
        <v>114</v>
      </c>
      <c r="G3416" s="4" t="s">
        <v>115</v>
      </c>
      <c r="H3416" s="4" t="s">
        <v>6511</v>
      </c>
    </row>
    <row r="3417" ht="187.2" spans="1:8">
      <c r="A3417" s="4">
        <v>4059</v>
      </c>
      <c r="B3417" s="4" t="s">
        <v>6610</v>
      </c>
      <c r="C3417" s="4" t="s">
        <v>6661</v>
      </c>
      <c r="D3417" s="4" t="s">
        <v>112</v>
      </c>
      <c r="E3417" s="5" t="s">
        <v>6612</v>
      </c>
      <c r="F3417" s="5" t="s">
        <v>114</v>
      </c>
      <c r="G3417" s="4" t="s">
        <v>115</v>
      </c>
      <c r="H3417" s="4" t="s">
        <v>6511</v>
      </c>
    </row>
    <row r="3418" ht="187.2" spans="1:8">
      <c r="A3418" s="4">
        <v>4060</v>
      </c>
      <c r="B3418" s="4" t="s">
        <v>6610</v>
      </c>
      <c r="C3418" s="4" t="s">
        <v>6662</v>
      </c>
      <c r="D3418" s="4" t="s">
        <v>112</v>
      </c>
      <c r="E3418" s="5" t="s">
        <v>6612</v>
      </c>
      <c r="F3418" s="5" t="s">
        <v>114</v>
      </c>
      <c r="G3418" s="4" t="s">
        <v>115</v>
      </c>
      <c r="H3418" s="4" t="s">
        <v>6511</v>
      </c>
    </row>
    <row r="3419" ht="187.2" spans="1:8">
      <c r="A3419" s="4">
        <v>4061</v>
      </c>
      <c r="B3419" s="4" t="s">
        <v>6610</v>
      </c>
      <c r="C3419" s="4" t="s">
        <v>6663</v>
      </c>
      <c r="D3419" s="4" t="s">
        <v>112</v>
      </c>
      <c r="E3419" s="5" t="s">
        <v>6612</v>
      </c>
      <c r="F3419" s="5" t="s">
        <v>114</v>
      </c>
      <c r="G3419" s="4" t="s">
        <v>115</v>
      </c>
      <c r="H3419" s="4" t="s">
        <v>6511</v>
      </c>
    </row>
    <row r="3420" ht="187.2" spans="1:8">
      <c r="A3420" s="4">
        <v>4062</v>
      </c>
      <c r="B3420" s="4" t="s">
        <v>6616</v>
      </c>
      <c r="C3420" s="4" t="s">
        <v>6664</v>
      </c>
      <c r="D3420" s="4" t="s">
        <v>112</v>
      </c>
      <c r="E3420" s="5" t="s">
        <v>6620</v>
      </c>
      <c r="F3420" s="5" t="s">
        <v>114</v>
      </c>
      <c r="G3420" s="4" t="s">
        <v>115</v>
      </c>
      <c r="H3420" s="4" t="s">
        <v>6511</v>
      </c>
    </row>
    <row r="3421" ht="187.2" spans="1:8">
      <c r="A3421" s="4">
        <v>4063</v>
      </c>
      <c r="B3421" s="4" t="s">
        <v>6616</v>
      </c>
      <c r="C3421" s="4" t="s">
        <v>6665</v>
      </c>
      <c r="D3421" s="4" t="s">
        <v>112</v>
      </c>
      <c r="E3421" s="5" t="s">
        <v>6618</v>
      </c>
      <c r="F3421" s="5" t="s">
        <v>114</v>
      </c>
      <c r="G3421" s="4" t="s">
        <v>115</v>
      </c>
      <c r="H3421" s="4" t="s">
        <v>6511</v>
      </c>
    </row>
    <row r="3422" ht="187.2" spans="1:8">
      <c r="A3422" s="4">
        <v>4064</v>
      </c>
      <c r="B3422" s="4" t="s">
        <v>6616</v>
      </c>
      <c r="C3422" s="4" t="s">
        <v>6666</v>
      </c>
      <c r="D3422" s="4" t="s">
        <v>112</v>
      </c>
      <c r="E3422" s="5" t="s">
        <v>6624</v>
      </c>
      <c r="F3422" s="5" t="s">
        <v>114</v>
      </c>
      <c r="G3422" s="4" t="s">
        <v>115</v>
      </c>
      <c r="H3422" s="4" t="s">
        <v>6511</v>
      </c>
    </row>
    <row r="3423" ht="187.2" spans="1:8">
      <c r="A3423" s="4">
        <v>4065</v>
      </c>
      <c r="B3423" s="4" t="s">
        <v>6616</v>
      </c>
      <c r="C3423" s="4" t="s">
        <v>6667</v>
      </c>
      <c r="D3423" s="4" t="s">
        <v>112</v>
      </c>
      <c r="E3423" s="5" t="s">
        <v>6620</v>
      </c>
      <c r="F3423" s="5" t="s">
        <v>114</v>
      </c>
      <c r="G3423" s="4" t="s">
        <v>115</v>
      </c>
      <c r="H3423" s="4" t="s">
        <v>6511</v>
      </c>
    </row>
    <row r="3424" ht="187.2" spans="1:8">
      <c r="A3424" s="4">
        <v>4066</v>
      </c>
      <c r="B3424" s="4" t="s">
        <v>6616</v>
      </c>
      <c r="C3424" s="4" t="s">
        <v>6668</v>
      </c>
      <c r="D3424" s="4" t="s">
        <v>112</v>
      </c>
      <c r="E3424" s="5" t="s">
        <v>6618</v>
      </c>
      <c r="F3424" s="5" t="s">
        <v>114</v>
      </c>
      <c r="G3424" s="4" t="s">
        <v>115</v>
      </c>
      <c r="H3424" s="4" t="s">
        <v>6511</v>
      </c>
    </row>
    <row r="3425" ht="187.2" spans="1:8">
      <c r="A3425" s="4">
        <v>4067</v>
      </c>
      <c r="B3425" s="4" t="s">
        <v>6625</v>
      </c>
      <c r="C3425" s="4" t="s">
        <v>6669</v>
      </c>
      <c r="D3425" s="4" t="s">
        <v>112</v>
      </c>
      <c r="E3425" s="5" t="s">
        <v>6627</v>
      </c>
      <c r="F3425" s="5" t="s">
        <v>114</v>
      </c>
      <c r="G3425" s="4" t="s">
        <v>115</v>
      </c>
      <c r="H3425" s="4" t="s">
        <v>6511</v>
      </c>
    </row>
    <row r="3426" ht="187.2" spans="1:8">
      <c r="A3426" s="4">
        <v>4068</v>
      </c>
      <c r="B3426" s="4" t="s">
        <v>6625</v>
      </c>
      <c r="C3426" s="4" t="s">
        <v>6670</v>
      </c>
      <c r="D3426" s="4" t="s">
        <v>112</v>
      </c>
      <c r="E3426" s="5" t="s">
        <v>6627</v>
      </c>
      <c r="F3426" s="5" t="s">
        <v>114</v>
      </c>
      <c r="G3426" s="4" t="s">
        <v>115</v>
      </c>
      <c r="H3426" s="4" t="s">
        <v>6511</v>
      </c>
    </row>
    <row r="3427" ht="187.2" spans="1:8">
      <c r="A3427" s="4">
        <v>4069</v>
      </c>
      <c r="B3427" s="4" t="s">
        <v>6625</v>
      </c>
      <c r="C3427" s="4" t="s">
        <v>6671</v>
      </c>
      <c r="D3427" s="4" t="s">
        <v>112</v>
      </c>
      <c r="E3427" s="5" t="s">
        <v>6630</v>
      </c>
      <c r="F3427" s="5" t="s">
        <v>114</v>
      </c>
      <c r="G3427" s="4" t="s">
        <v>115</v>
      </c>
      <c r="H3427" s="4" t="s">
        <v>6511</v>
      </c>
    </row>
    <row r="3428" ht="187.2" spans="1:8">
      <c r="A3428" s="4">
        <v>4070</v>
      </c>
      <c r="B3428" s="4" t="s">
        <v>6631</v>
      </c>
      <c r="C3428" s="4" t="s">
        <v>6672</v>
      </c>
      <c r="D3428" s="4" t="s">
        <v>112</v>
      </c>
      <c r="E3428" s="5" t="s">
        <v>6633</v>
      </c>
      <c r="F3428" s="5" t="s">
        <v>114</v>
      </c>
      <c r="G3428" s="4" t="s">
        <v>115</v>
      </c>
      <c r="H3428" s="4" t="s">
        <v>6511</v>
      </c>
    </row>
    <row r="3429" ht="172.8" spans="1:8">
      <c r="A3429" s="4">
        <v>4081</v>
      </c>
      <c r="B3429" s="4" t="s">
        <v>6673</v>
      </c>
      <c r="C3429" s="4" t="s">
        <v>6674</v>
      </c>
      <c r="D3429" s="4" t="s">
        <v>41</v>
      </c>
      <c r="E3429" s="5" t="s">
        <v>6675</v>
      </c>
      <c r="F3429" s="5" t="s">
        <v>43</v>
      </c>
      <c r="G3429" s="4" t="s">
        <v>12</v>
      </c>
      <c r="H3429" s="4" t="s">
        <v>6676</v>
      </c>
    </row>
    <row r="3430" ht="172.8" spans="1:8">
      <c r="A3430" s="4">
        <v>4082</v>
      </c>
      <c r="B3430" s="4" t="s">
        <v>6673</v>
      </c>
      <c r="C3430" s="4" t="s">
        <v>6677</v>
      </c>
      <c r="D3430" s="4" t="s">
        <v>41</v>
      </c>
      <c r="E3430" s="5" t="s">
        <v>6675</v>
      </c>
      <c r="F3430" s="5" t="s">
        <v>43</v>
      </c>
      <c r="G3430" s="4" t="s">
        <v>12</v>
      </c>
      <c r="H3430" s="4" t="s">
        <v>6676</v>
      </c>
    </row>
    <row r="3431" ht="172.8" spans="1:8">
      <c r="A3431" s="4">
        <v>4083</v>
      </c>
      <c r="B3431" s="4" t="s">
        <v>6673</v>
      </c>
      <c r="C3431" s="4" t="s">
        <v>6678</v>
      </c>
      <c r="D3431" s="4" t="s">
        <v>41</v>
      </c>
      <c r="E3431" s="5" t="s">
        <v>6675</v>
      </c>
      <c r="F3431" s="5" t="s">
        <v>43</v>
      </c>
      <c r="G3431" s="4" t="s">
        <v>12</v>
      </c>
      <c r="H3431" s="4" t="s">
        <v>6676</v>
      </c>
    </row>
    <row r="3432" ht="172.8" spans="1:8">
      <c r="A3432" s="4">
        <v>4084</v>
      </c>
      <c r="B3432" s="4" t="s">
        <v>6679</v>
      </c>
      <c r="C3432" s="4" t="s">
        <v>6680</v>
      </c>
      <c r="D3432" s="4" t="s">
        <v>41</v>
      </c>
      <c r="E3432" s="5" t="s">
        <v>6681</v>
      </c>
      <c r="F3432" s="5" t="s">
        <v>43</v>
      </c>
      <c r="G3432" s="4" t="s">
        <v>12</v>
      </c>
      <c r="H3432" s="4" t="s">
        <v>6676</v>
      </c>
    </row>
    <row r="3433" ht="172.8" spans="1:8">
      <c r="A3433" s="4">
        <v>4085</v>
      </c>
      <c r="B3433" s="4" t="s">
        <v>6679</v>
      </c>
      <c r="C3433" s="4" t="s">
        <v>6682</v>
      </c>
      <c r="D3433" s="4" t="s">
        <v>41</v>
      </c>
      <c r="E3433" s="5" t="s">
        <v>6683</v>
      </c>
      <c r="F3433" s="5" t="s">
        <v>43</v>
      </c>
      <c r="G3433" s="4" t="s">
        <v>12</v>
      </c>
      <c r="H3433" s="4" t="s">
        <v>6676</v>
      </c>
    </row>
    <row r="3434" ht="172.8" spans="1:8">
      <c r="A3434" s="4">
        <v>4086</v>
      </c>
      <c r="B3434" s="4" t="s">
        <v>6679</v>
      </c>
      <c r="C3434" s="4" t="s">
        <v>6684</v>
      </c>
      <c r="D3434" s="4" t="s">
        <v>41</v>
      </c>
      <c r="E3434" s="5" t="s">
        <v>6685</v>
      </c>
      <c r="F3434" s="5" t="s">
        <v>43</v>
      </c>
      <c r="G3434" s="4" t="s">
        <v>12</v>
      </c>
      <c r="H3434" s="4" t="s">
        <v>6676</v>
      </c>
    </row>
    <row r="3435" ht="172.8" spans="1:8">
      <c r="A3435" s="4">
        <v>4087</v>
      </c>
      <c r="B3435" s="4" t="s">
        <v>6686</v>
      </c>
      <c r="C3435" s="4" t="s">
        <v>6687</v>
      </c>
      <c r="D3435" s="4" t="s">
        <v>41</v>
      </c>
      <c r="E3435" s="5" t="s">
        <v>6688</v>
      </c>
      <c r="F3435" s="5" t="s">
        <v>43</v>
      </c>
      <c r="G3435" s="4" t="s">
        <v>12</v>
      </c>
      <c r="H3435" s="4" t="s">
        <v>6676</v>
      </c>
    </row>
    <row r="3436" ht="172.8" spans="1:8">
      <c r="A3436" s="4">
        <v>4088</v>
      </c>
      <c r="B3436" s="4" t="s">
        <v>6686</v>
      </c>
      <c r="C3436" s="4" t="s">
        <v>6689</v>
      </c>
      <c r="D3436" s="4" t="s">
        <v>41</v>
      </c>
      <c r="E3436" s="5" t="s">
        <v>6688</v>
      </c>
      <c r="F3436" s="5" t="s">
        <v>43</v>
      </c>
      <c r="G3436" s="4" t="s">
        <v>12</v>
      </c>
      <c r="H3436" s="4" t="s">
        <v>6676</v>
      </c>
    </row>
    <row r="3437" ht="187.2" spans="1:8">
      <c r="A3437" s="4">
        <v>4089</v>
      </c>
      <c r="B3437" s="4" t="s">
        <v>6686</v>
      </c>
      <c r="C3437" s="4" t="s">
        <v>6690</v>
      </c>
      <c r="D3437" s="4" t="s">
        <v>41</v>
      </c>
      <c r="E3437" s="5" t="s">
        <v>6691</v>
      </c>
      <c r="F3437" s="5" t="s">
        <v>43</v>
      </c>
      <c r="G3437" s="4" t="s">
        <v>12</v>
      </c>
      <c r="H3437" s="4" t="s">
        <v>6676</v>
      </c>
    </row>
    <row r="3438" ht="187.2" spans="1:8">
      <c r="A3438" s="4">
        <v>4090</v>
      </c>
      <c r="B3438" s="4" t="s">
        <v>6686</v>
      </c>
      <c r="C3438" s="4" t="s">
        <v>6692</v>
      </c>
      <c r="D3438" s="4" t="s">
        <v>41</v>
      </c>
      <c r="E3438" s="5" t="s">
        <v>6691</v>
      </c>
      <c r="F3438" s="5" t="s">
        <v>43</v>
      </c>
      <c r="G3438" s="4" t="s">
        <v>12</v>
      </c>
      <c r="H3438" s="4" t="s">
        <v>6676</v>
      </c>
    </row>
    <row r="3439" ht="172.8" spans="1:8">
      <c r="A3439" s="4">
        <v>4091</v>
      </c>
      <c r="B3439" s="4" t="s">
        <v>6686</v>
      </c>
      <c r="C3439" s="4" t="s">
        <v>6693</v>
      </c>
      <c r="D3439" s="4" t="s">
        <v>41</v>
      </c>
      <c r="E3439" s="5" t="s">
        <v>6694</v>
      </c>
      <c r="F3439" s="5" t="s">
        <v>43</v>
      </c>
      <c r="G3439" s="4" t="s">
        <v>12</v>
      </c>
      <c r="H3439" s="4" t="s">
        <v>6676</v>
      </c>
    </row>
    <row r="3440" ht="172.8" spans="1:8">
      <c r="A3440" s="4">
        <v>4092</v>
      </c>
      <c r="B3440" s="4" t="s">
        <v>6686</v>
      </c>
      <c r="C3440" s="4" t="s">
        <v>6695</v>
      </c>
      <c r="D3440" s="4" t="s">
        <v>41</v>
      </c>
      <c r="E3440" s="5" t="s">
        <v>6694</v>
      </c>
      <c r="F3440" s="5" t="s">
        <v>43</v>
      </c>
      <c r="G3440" s="4" t="s">
        <v>12</v>
      </c>
      <c r="H3440" s="4" t="s">
        <v>6676</v>
      </c>
    </row>
    <row r="3441" ht="172.8" spans="1:8">
      <c r="A3441" s="4">
        <v>4093</v>
      </c>
      <c r="B3441" s="4" t="s">
        <v>6686</v>
      </c>
      <c r="C3441" s="4" t="s">
        <v>6696</v>
      </c>
      <c r="D3441" s="4" t="s">
        <v>41</v>
      </c>
      <c r="E3441" s="5" t="s">
        <v>6697</v>
      </c>
      <c r="F3441" s="5" t="s">
        <v>43</v>
      </c>
      <c r="G3441" s="4" t="s">
        <v>12</v>
      </c>
      <c r="H3441" s="4" t="s">
        <v>6676</v>
      </c>
    </row>
    <row r="3442" ht="172.8" spans="1:8">
      <c r="A3442" s="4">
        <v>4094</v>
      </c>
      <c r="B3442" s="4" t="s">
        <v>6686</v>
      </c>
      <c r="C3442" s="4" t="s">
        <v>6698</v>
      </c>
      <c r="D3442" s="4" t="s">
        <v>41</v>
      </c>
      <c r="E3442" s="5" t="s">
        <v>6699</v>
      </c>
      <c r="F3442" s="5" t="s">
        <v>43</v>
      </c>
      <c r="G3442" s="4" t="s">
        <v>12</v>
      </c>
      <c r="H3442" s="4" t="s">
        <v>6676</v>
      </c>
    </row>
    <row r="3443" ht="172.8" spans="1:8">
      <c r="A3443" s="4">
        <v>4095</v>
      </c>
      <c r="B3443" s="4" t="s">
        <v>6686</v>
      </c>
      <c r="C3443" s="4" t="s">
        <v>6700</v>
      </c>
      <c r="D3443" s="4" t="s">
        <v>41</v>
      </c>
      <c r="E3443" s="5" t="s">
        <v>6699</v>
      </c>
      <c r="F3443" s="5" t="s">
        <v>43</v>
      </c>
      <c r="G3443" s="4" t="s">
        <v>12</v>
      </c>
      <c r="H3443" s="4" t="s">
        <v>6676</v>
      </c>
    </row>
    <row r="3444" ht="172.8" spans="1:8">
      <c r="A3444" s="4">
        <v>4096</v>
      </c>
      <c r="B3444" s="4" t="s">
        <v>6686</v>
      </c>
      <c r="C3444" s="4" t="s">
        <v>6701</v>
      </c>
      <c r="D3444" s="4" t="s">
        <v>41</v>
      </c>
      <c r="E3444" s="5" t="s">
        <v>6702</v>
      </c>
      <c r="F3444" s="5" t="s">
        <v>43</v>
      </c>
      <c r="G3444" s="4" t="s">
        <v>12</v>
      </c>
      <c r="H3444" s="4" t="s">
        <v>6676</v>
      </c>
    </row>
    <row r="3445" ht="172.8" spans="1:8">
      <c r="A3445" s="4">
        <v>4097</v>
      </c>
      <c r="B3445" s="4" t="s">
        <v>6686</v>
      </c>
      <c r="C3445" s="4" t="s">
        <v>6703</v>
      </c>
      <c r="D3445" s="4" t="s">
        <v>41</v>
      </c>
      <c r="E3445" s="5" t="s">
        <v>6702</v>
      </c>
      <c r="F3445" s="5" t="s">
        <v>43</v>
      </c>
      <c r="G3445" s="4" t="s">
        <v>12</v>
      </c>
      <c r="H3445" s="4" t="s">
        <v>6676</v>
      </c>
    </row>
    <row r="3446" ht="172.8" spans="1:8">
      <c r="A3446" s="4">
        <v>4098</v>
      </c>
      <c r="B3446" s="4" t="s">
        <v>6686</v>
      </c>
      <c r="C3446" s="4" t="s">
        <v>6704</v>
      </c>
      <c r="D3446" s="4" t="s">
        <v>41</v>
      </c>
      <c r="E3446" s="5" t="s">
        <v>6705</v>
      </c>
      <c r="F3446" s="5" t="s">
        <v>43</v>
      </c>
      <c r="G3446" s="4" t="s">
        <v>12</v>
      </c>
      <c r="H3446" s="4" t="s">
        <v>6676</v>
      </c>
    </row>
    <row r="3447" ht="172.8" spans="1:8">
      <c r="A3447" s="4">
        <v>4099</v>
      </c>
      <c r="B3447" s="4" t="s">
        <v>6686</v>
      </c>
      <c r="C3447" s="4" t="s">
        <v>6706</v>
      </c>
      <c r="D3447" s="4" t="s">
        <v>41</v>
      </c>
      <c r="E3447" s="5" t="s">
        <v>6707</v>
      </c>
      <c r="F3447" s="5" t="s">
        <v>43</v>
      </c>
      <c r="G3447" s="4" t="s">
        <v>12</v>
      </c>
      <c r="H3447" s="4" t="s">
        <v>6676</v>
      </c>
    </row>
    <row r="3448" ht="172.8" spans="1:8">
      <c r="A3448" s="4">
        <v>4100</v>
      </c>
      <c r="B3448" s="4" t="s">
        <v>6686</v>
      </c>
      <c r="C3448" s="4" t="s">
        <v>6708</v>
      </c>
      <c r="D3448" s="4" t="s">
        <v>41</v>
      </c>
      <c r="E3448" s="5" t="s">
        <v>6709</v>
      </c>
      <c r="F3448" s="5" t="s">
        <v>43</v>
      </c>
      <c r="G3448" s="4" t="s">
        <v>12</v>
      </c>
      <c r="H3448" s="4" t="s">
        <v>6676</v>
      </c>
    </row>
    <row r="3449" ht="172.8" spans="1:8">
      <c r="A3449" s="4">
        <v>4101</v>
      </c>
      <c r="B3449" s="4" t="s">
        <v>6686</v>
      </c>
      <c r="C3449" s="4" t="s">
        <v>6710</v>
      </c>
      <c r="D3449" s="4" t="s">
        <v>41</v>
      </c>
      <c r="E3449" s="5" t="s">
        <v>6711</v>
      </c>
      <c r="F3449" s="5" t="s">
        <v>43</v>
      </c>
      <c r="G3449" s="4" t="s">
        <v>12</v>
      </c>
      <c r="H3449" s="4" t="s">
        <v>6676</v>
      </c>
    </row>
    <row r="3450" ht="172.8" spans="1:8">
      <c r="A3450" s="4">
        <v>4102</v>
      </c>
      <c r="B3450" s="4" t="s">
        <v>6686</v>
      </c>
      <c r="C3450" s="4" t="s">
        <v>6712</v>
      </c>
      <c r="D3450" s="4" t="s">
        <v>41</v>
      </c>
      <c r="E3450" s="5" t="s">
        <v>6711</v>
      </c>
      <c r="F3450" s="5" t="s">
        <v>43</v>
      </c>
      <c r="G3450" s="4" t="s">
        <v>12</v>
      </c>
      <c r="H3450" s="4" t="s">
        <v>6676</v>
      </c>
    </row>
    <row r="3451" ht="172.8" spans="1:8">
      <c r="A3451" s="4">
        <v>4103</v>
      </c>
      <c r="B3451" s="4" t="s">
        <v>6686</v>
      </c>
      <c r="C3451" s="4" t="s">
        <v>6713</v>
      </c>
      <c r="D3451" s="4" t="s">
        <v>41</v>
      </c>
      <c r="E3451" s="5" t="s">
        <v>6711</v>
      </c>
      <c r="F3451" s="5" t="s">
        <v>43</v>
      </c>
      <c r="G3451" s="4" t="s">
        <v>12</v>
      </c>
      <c r="H3451" s="4" t="s">
        <v>6676</v>
      </c>
    </row>
    <row r="3452" ht="172.8" spans="1:8">
      <c r="A3452" s="4">
        <v>4104</v>
      </c>
      <c r="B3452" s="4" t="s">
        <v>6673</v>
      </c>
      <c r="C3452" s="4" t="s">
        <v>6714</v>
      </c>
      <c r="D3452" s="4" t="s">
        <v>41</v>
      </c>
      <c r="E3452" s="5" t="s">
        <v>6715</v>
      </c>
      <c r="F3452" s="5" t="s">
        <v>43</v>
      </c>
      <c r="G3452" s="4" t="s">
        <v>12</v>
      </c>
      <c r="H3452" s="4" t="s">
        <v>6676</v>
      </c>
    </row>
    <row r="3453" ht="172.8" spans="1:8">
      <c r="A3453" s="4">
        <v>4105</v>
      </c>
      <c r="B3453" s="4" t="s">
        <v>6716</v>
      </c>
      <c r="C3453" s="4" t="s">
        <v>6716</v>
      </c>
      <c r="D3453" s="4" t="s">
        <v>9</v>
      </c>
      <c r="E3453" s="5" t="s">
        <v>6717</v>
      </c>
      <c r="F3453" s="5" t="s">
        <v>11</v>
      </c>
      <c r="G3453" s="4" t="s">
        <v>12</v>
      </c>
      <c r="H3453" s="4" t="s">
        <v>6718</v>
      </c>
    </row>
    <row r="3454" ht="172.8" spans="1:8">
      <c r="A3454" s="4">
        <v>4106</v>
      </c>
      <c r="B3454" s="4" t="s">
        <v>6719</v>
      </c>
      <c r="C3454" s="4" t="s">
        <v>6719</v>
      </c>
      <c r="D3454" s="4" t="s">
        <v>9</v>
      </c>
      <c r="E3454" s="5" t="s">
        <v>6720</v>
      </c>
      <c r="F3454" s="5" t="s">
        <v>11</v>
      </c>
      <c r="G3454" s="4" t="s">
        <v>12</v>
      </c>
      <c r="H3454" s="4" t="s">
        <v>6718</v>
      </c>
    </row>
    <row r="3455" ht="172.8" spans="1:8">
      <c r="A3455" s="4">
        <v>4107</v>
      </c>
      <c r="B3455" s="4" t="s">
        <v>6721</v>
      </c>
      <c r="C3455" s="4" t="s">
        <v>6721</v>
      </c>
      <c r="D3455" s="4" t="s">
        <v>9</v>
      </c>
      <c r="E3455" s="5" t="s">
        <v>6720</v>
      </c>
      <c r="F3455" s="5" t="s">
        <v>11</v>
      </c>
      <c r="G3455" s="4" t="s">
        <v>12</v>
      </c>
      <c r="H3455" s="4" t="s">
        <v>6718</v>
      </c>
    </row>
    <row r="3456" ht="172.8" spans="1:8">
      <c r="A3456" s="4">
        <v>4108</v>
      </c>
      <c r="B3456" s="4" t="s">
        <v>6722</v>
      </c>
      <c r="C3456" s="4" t="s">
        <v>6723</v>
      </c>
      <c r="D3456" s="4" t="s">
        <v>46</v>
      </c>
      <c r="E3456" s="5" t="s">
        <v>6724</v>
      </c>
      <c r="F3456" s="5" t="s">
        <v>118</v>
      </c>
      <c r="G3456" s="4" t="s">
        <v>12</v>
      </c>
      <c r="H3456" s="4" t="s">
        <v>6718</v>
      </c>
    </row>
    <row r="3457" ht="187.2" spans="1:8">
      <c r="A3457" s="4">
        <v>4109</v>
      </c>
      <c r="B3457" s="4" t="s">
        <v>6722</v>
      </c>
      <c r="C3457" s="4" t="s">
        <v>6725</v>
      </c>
      <c r="D3457" s="4" t="s">
        <v>112</v>
      </c>
      <c r="E3457" s="5" t="s">
        <v>6726</v>
      </c>
      <c r="F3457" s="5" t="s">
        <v>114</v>
      </c>
      <c r="G3457" s="4" t="s">
        <v>115</v>
      </c>
      <c r="H3457" s="4" t="s">
        <v>6718</v>
      </c>
    </row>
    <row r="3458" ht="187.2" spans="1:8">
      <c r="A3458" s="4">
        <v>4110</v>
      </c>
      <c r="B3458" s="4" t="s">
        <v>6722</v>
      </c>
      <c r="C3458" s="4" t="s">
        <v>6727</v>
      </c>
      <c r="D3458" s="4" t="s">
        <v>112</v>
      </c>
      <c r="E3458" s="5" t="s">
        <v>6728</v>
      </c>
      <c r="F3458" s="5" t="s">
        <v>114</v>
      </c>
      <c r="G3458" s="4" t="s">
        <v>115</v>
      </c>
      <c r="H3458" s="4" t="s">
        <v>6718</v>
      </c>
    </row>
    <row r="3459" ht="187.2" spans="1:8">
      <c r="A3459" s="4">
        <v>4111</v>
      </c>
      <c r="B3459" s="4" t="s">
        <v>6722</v>
      </c>
      <c r="C3459" s="4" t="s">
        <v>6729</v>
      </c>
      <c r="D3459" s="4" t="s">
        <v>112</v>
      </c>
      <c r="E3459" s="5" t="s">
        <v>6730</v>
      </c>
      <c r="F3459" s="5" t="s">
        <v>114</v>
      </c>
      <c r="G3459" s="4" t="s">
        <v>115</v>
      </c>
      <c r="H3459" s="4" t="s">
        <v>6718</v>
      </c>
    </row>
    <row r="3460" ht="172.8" spans="1:8">
      <c r="A3460" s="4">
        <v>4112</v>
      </c>
      <c r="B3460" s="4" t="s">
        <v>6731</v>
      </c>
      <c r="C3460" s="4" t="s">
        <v>6732</v>
      </c>
      <c r="D3460" s="4" t="s">
        <v>46</v>
      </c>
      <c r="E3460" s="5" t="s">
        <v>6733</v>
      </c>
      <c r="F3460" s="5" t="s">
        <v>118</v>
      </c>
      <c r="G3460" s="4" t="s">
        <v>12</v>
      </c>
      <c r="H3460" s="4" t="s">
        <v>6718</v>
      </c>
    </row>
    <row r="3461" ht="187.2" spans="1:8">
      <c r="A3461" s="4">
        <v>4113</v>
      </c>
      <c r="B3461" s="4" t="s">
        <v>6731</v>
      </c>
      <c r="C3461" s="4" t="s">
        <v>6734</v>
      </c>
      <c r="D3461" s="4" t="s">
        <v>112</v>
      </c>
      <c r="E3461" s="5" t="s">
        <v>6735</v>
      </c>
      <c r="F3461" s="5" t="s">
        <v>114</v>
      </c>
      <c r="G3461" s="4" t="s">
        <v>115</v>
      </c>
      <c r="H3461" s="4" t="s">
        <v>6718</v>
      </c>
    </row>
    <row r="3462" ht="172.8" spans="1:8">
      <c r="A3462" s="4">
        <v>4114</v>
      </c>
      <c r="B3462" s="4" t="s">
        <v>6736</v>
      </c>
      <c r="C3462" s="4" t="s">
        <v>6737</v>
      </c>
      <c r="D3462" s="4" t="s">
        <v>46</v>
      </c>
      <c r="E3462" s="5" t="s">
        <v>6738</v>
      </c>
      <c r="F3462" s="5" t="s">
        <v>118</v>
      </c>
      <c r="G3462" s="4" t="s">
        <v>12</v>
      </c>
      <c r="H3462" s="4" t="s">
        <v>6718</v>
      </c>
    </row>
    <row r="3463" ht="187.2" spans="1:8">
      <c r="A3463" s="4">
        <v>4115</v>
      </c>
      <c r="B3463" s="4" t="s">
        <v>6736</v>
      </c>
      <c r="C3463" s="4" t="s">
        <v>6739</v>
      </c>
      <c r="D3463" s="4" t="s">
        <v>112</v>
      </c>
      <c r="E3463" s="5" t="s">
        <v>6740</v>
      </c>
      <c r="F3463" s="5" t="s">
        <v>114</v>
      </c>
      <c r="G3463" s="4" t="s">
        <v>115</v>
      </c>
      <c r="H3463" s="4" t="s">
        <v>6718</v>
      </c>
    </row>
    <row r="3464" ht="187.2" spans="1:8">
      <c r="A3464" s="4">
        <v>4116</v>
      </c>
      <c r="B3464" s="4" t="s">
        <v>6736</v>
      </c>
      <c r="C3464" s="4" t="s">
        <v>6741</v>
      </c>
      <c r="D3464" s="4" t="s">
        <v>112</v>
      </c>
      <c r="E3464" s="5" t="s">
        <v>6742</v>
      </c>
      <c r="F3464" s="5" t="s">
        <v>114</v>
      </c>
      <c r="G3464" s="4" t="s">
        <v>115</v>
      </c>
      <c r="H3464" s="4" t="s">
        <v>6718</v>
      </c>
    </row>
    <row r="3465" ht="187.2" spans="1:8">
      <c r="A3465" s="4">
        <v>4117</v>
      </c>
      <c r="B3465" s="4" t="s">
        <v>6736</v>
      </c>
      <c r="C3465" s="4" t="s">
        <v>6743</v>
      </c>
      <c r="D3465" s="4" t="s">
        <v>112</v>
      </c>
      <c r="E3465" s="5" t="s">
        <v>6744</v>
      </c>
      <c r="F3465" s="5" t="s">
        <v>114</v>
      </c>
      <c r="G3465" s="4" t="s">
        <v>115</v>
      </c>
      <c r="H3465" s="4" t="s">
        <v>6718</v>
      </c>
    </row>
    <row r="3466" ht="172.8" spans="1:8">
      <c r="A3466" s="4">
        <v>4118</v>
      </c>
      <c r="B3466" s="4" t="s">
        <v>6745</v>
      </c>
      <c r="C3466" s="4" t="s">
        <v>6746</v>
      </c>
      <c r="D3466" s="4" t="s">
        <v>46</v>
      </c>
      <c r="E3466" s="5" t="s">
        <v>6747</v>
      </c>
      <c r="F3466" s="5" t="s">
        <v>118</v>
      </c>
      <c r="G3466" s="4" t="s">
        <v>12</v>
      </c>
      <c r="H3466" s="4" t="s">
        <v>6718</v>
      </c>
    </row>
    <row r="3467" ht="187.2" spans="1:8">
      <c r="A3467" s="4">
        <v>4119</v>
      </c>
      <c r="B3467" s="4" t="s">
        <v>6745</v>
      </c>
      <c r="C3467" s="4" t="s">
        <v>6748</v>
      </c>
      <c r="D3467" s="4" t="s">
        <v>112</v>
      </c>
      <c r="E3467" s="5" t="s">
        <v>6749</v>
      </c>
      <c r="F3467" s="5" t="s">
        <v>114</v>
      </c>
      <c r="G3467" s="4" t="s">
        <v>115</v>
      </c>
      <c r="H3467" s="4" t="s">
        <v>6718</v>
      </c>
    </row>
    <row r="3468" ht="187.2" spans="1:8">
      <c r="A3468" s="4">
        <v>4120</v>
      </c>
      <c r="B3468" s="4" t="s">
        <v>6745</v>
      </c>
      <c r="C3468" s="4" t="s">
        <v>6750</v>
      </c>
      <c r="D3468" s="4" t="s">
        <v>112</v>
      </c>
      <c r="E3468" s="5" t="s">
        <v>6751</v>
      </c>
      <c r="F3468" s="5" t="s">
        <v>114</v>
      </c>
      <c r="G3468" s="4" t="s">
        <v>115</v>
      </c>
      <c r="H3468" s="4" t="s">
        <v>6718</v>
      </c>
    </row>
    <row r="3469" ht="187.2" spans="1:8">
      <c r="A3469" s="4">
        <v>4121</v>
      </c>
      <c r="B3469" s="4" t="s">
        <v>6745</v>
      </c>
      <c r="C3469" s="4" t="s">
        <v>6752</v>
      </c>
      <c r="D3469" s="4" t="s">
        <v>112</v>
      </c>
      <c r="E3469" s="5" t="s">
        <v>6753</v>
      </c>
      <c r="F3469" s="5" t="s">
        <v>114</v>
      </c>
      <c r="G3469" s="4" t="s">
        <v>115</v>
      </c>
      <c r="H3469" s="4" t="s">
        <v>6718</v>
      </c>
    </row>
    <row r="3470" ht="187.2" spans="1:8">
      <c r="A3470" s="4">
        <v>4122</v>
      </c>
      <c r="B3470" s="4" t="s">
        <v>6745</v>
      </c>
      <c r="C3470" s="4" t="s">
        <v>6754</v>
      </c>
      <c r="D3470" s="4" t="s">
        <v>112</v>
      </c>
      <c r="E3470" s="5" t="s">
        <v>6755</v>
      </c>
      <c r="F3470" s="5" t="s">
        <v>114</v>
      </c>
      <c r="G3470" s="4" t="s">
        <v>115</v>
      </c>
      <c r="H3470" s="4" t="s">
        <v>6718</v>
      </c>
    </row>
    <row r="3471" ht="172.8" spans="1:8">
      <c r="A3471" s="4">
        <v>4123</v>
      </c>
      <c r="B3471" s="4" t="s">
        <v>6756</v>
      </c>
      <c r="C3471" s="4" t="s">
        <v>6757</v>
      </c>
      <c r="D3471" s="4" t="s">
        <v>46</v>
      </c>
      <c r="E3471" s="5" t="s">
        <v>6758</v>
      </c>
      <c r="F3471" s="5" t="s">
        <v>118</v>
      </c>
      <c r="G3471" s="4" t="s">
        <v>12</v>
      </c>
      <c r="H3471" s="4" t="s">
        <v>6718</v>
      </c>
    </row>
    <row r="3472" ht="187.2" spans="1:8">
      <c r="A3472" s="4">
        <v>4124</v>
      </c>
      <c r="B3472" s="4" t="s">
        <v>6756</v>
      </c>
      <c r="C3472" s="4" t="s">
        <v>6759</v>
      </c>
      <c r="D3472" s="4" t="s">
        <v>112</v>
      </c>
      <c r="E3472" s="5" t="s">
        <v>6760</v>
      </c>
      <c r="F3472" s="5" t="s">
        <v>114</v>
      </c>
      <c r="G3472" s="4" t="s">
        <v>115</v>
      </c>
      <c r="H3472" s="4" t="s">
        <v>6718</v>
      </c>
    </row>
    <row r="3473" ht="187.2" spans="1:8">
      <c r="A3473" s="4">
        <v>4125</v>
      </c>
      <c r="B3473" s="4" t="s">
        <v>6756</v>
      </c>
      <c r="C3473" s="4" t="s">
        <v>6761</v>
      </c>
      <c r="D3473" s="4" t="s">
        <v>112</v>
      </c>
      <c r="E3473" s="5" t="s">
        <v>6762</v>
      </c>
      <c r="F3473" s="5" t="s">
        <v>114</v>
      </c>
      <c r="G3473" s="4" t="s">
        <v>115</v>
      </c>
      <c r="H3473" s="4" t="s">
        <v>6718</v>
      </c>
    </row>
    <row r="3474" ht="187.2" spans="1:8">
      <c r="A3474" s="4">
        <v>4126</v>
      </c>
      <c r="B3474" s="4" t="s">
        <v>6756</v>
      </c>
      <c r="C3474" s="4" t="s">
        <v>6763</v>
      </c>
      <c r="D3474" s="4" t="s">
        <v>112</v>
      </c>
      <c r="E3474" s="5" t="s">
        <v>6764</v>
      </c>
      <c r="F3474" s="5" t="s">
        <v>114</v>
      </c>
      <c r="G3474" s="4" t="s">
        <v>115</v>
      </c>
      <c r="H3474" s="4" t="s">
        <v>6718</v>
      </c>
    </row>
    <row r="3475" ht="172.8" spans="1:8">
      <c r="A3475" s="4">
        <v>4127</v>
      </c>
      <c r="B3475" s="4" t="s">
        <v>6765</v>
      </c>
      <c r="C3475" s="4" t="s">
        <v>6766</v>
      </c>
      <c r="D3475" s="4" t="s">
        <v>46</v>
      </c>
      <c r="E3475" s="5" t="s">
        <v>6767</v>
      </c>
      <c r="F3475" s="5" t="s">
        <v>118</v>
      </c>
      <c r="G3475" s="4" t="s">
        <v>12</v>
      </c>
      <c r="H3475" s="4" t="s">
        <v>6718</v>
      </c>
    </row>
    <row r="3476" ht="187.2" spans="1:8">
      <c r="A3476" s="4">
        <v>4128</v>
      </c>
      <c r="B3476" s="4" t="s">
        <v>6765</v>
      </c>
      <c r="C3476" s="4" t="s">
        <v>6768</v>
      </c>
      <c r="D3476" s="4" t="s">
        <v>112</v>
      </c>
      <c r="E3476" s="5" t="s">
        <v>6769</v>
      </c>
      <c r="F3476" s="5" t="s">
        <v>114</v>
      </c>
      <c r="G3476" s="4" t="s">
        <v>115</v>
      </c>
      <c r="H3476" s="4" t="s">
        <v>6718</v>
      </c>
    </row>
    <row r="3477" ht="187.2" spans="1:8">
      <c r="A3477" s="4">
        <v>4129</v>
      </c>
      <c r="B3477" s="4" t="s">
        <v>6765</v>
      </c>
      <c r="C3477" s="4" t="s">
        <v>6770</v>
      </c>
      <c r="D3477" s="4" t="s">
        <v>112</v>
      </c>
      <c r="E3477" s="5" t="s">
        <v>6771</v>
      </c>
      <c r="F3477" s="5" t="s">
        <v>114</v>
      </c>
      <c r="G3477" s="4" t="s">
        <v>115</v>
      </c>
      <c r="H3477" s="4" t="s">
        <v>6718</v>
      </c>
    </row>
    <row r="3478" ht="172.8" spans="1:8">
      <c r="A3478" s="4">
        <v>4130</v>
      </c>
      <c r="B3478" s="4" t="s">
        <v>6772</v>
      </c>
      <c r="C3478" s="4" t="s">
        <v>6773</v>
      </c>
      <c r="D3478" s="4" t="s">
        <v>46</v>
      </c>
      <c r="E3478" s="5" t="s">
        <v>6774</v>
      </c>
      <c r="F3478" s="5" t="s">
        <v>118</v>
      </c>
      <c r="G3478" s="4" t="s">
        <v>12</v>
      </c>
      <c r="H3478" s="4" t="s">
        <v>6718</v>
      </c>
    </row>
    <row r="3479" ht="187.2" spans="1:8">
      <c r="A3479" s="4">
        <v>4131</v>
      </c>
      <c r="B3479" s="4" t="s">
        <v>6772</v>
      </c>
      <c r="C3479" s="4" t="s">
        <v>6775</v>
      </c>
      <c r="D3479" s="4" t="s">
        <v>112</v>
      </c>
      <c r="E3479" s="5" t="s">
        <v>6776</v>
      </c>
      <c r="F3479" s="5" t="s">
        <v>114</v>
      </c>
      <c r="G3479" s="4" t="s">
        <v>115</v>
      </c>
      <c r="H3479" s="4" t="s">
        <v>6718</v>
      </c>
    </row>
    <row r="3480" ht="187.2" spans="1:8">
      <c r="A3480" s="4">
        <v>4132</v>
      </c>
      <c r="B3480" s="4" t="s">
        <v>6772</v>
      </c>
      <c r="C3480" s="4" t="s">
        <v>6777</v>
      </c>
      <c r="D3480" s="4" t="s">
        <v>112</v>
      </c>
      <c r="E3480" s="5" t="s">
        <v>6778</v>
      </c>
      <c r="F3480" s="5" t="s">
        <v>114</v>
      </c>
      <c r="G3480" s="4" t="s">
        <v>115</v>
      </c>
      <c r="H3480" s="4" t="s">
        <v>6718</v>
      </c>
    </row>
    <row r="3481" ht="172.8" spans="1:8">
      <c r="A3481" s="4">
        <v>4133</v>
      </c>
      <c r="B3481" s="4" t="s">
        <v>6779</v>
      </c>
      <c r="C3481" s="4" t="s">
        <v>6780</v>
      </c>
      <c r="D3481" s="4" t="s">
        <v>46</v>
      </c>
      <c r="E3481" s="5" t="s">
        <v>6781</v>
      </c>
      <c r="F3481" s="5" t="s">
        <v>118</v>
      </c>
      <c r="G3481" s="4" t="s">
        <v>12</v>
      </c>
      <c r="H3481" s="4" t="s">
        <v>6718</v>
      </c>
    </row>
    <row r="3482" ht="172.8" spans="1:8">
      <c r="A3482" s="4">
        <v>4134</v>
      </c>
      <c r="B3482" s="4" t="s">
        <v>6779</v>
      </c>
      <c r="C3482" s="4" t="s">
        <v>6782</v>
      </c>
      <c r="D3482" s="4" t="s">
        <v>46</v>
      </c>
      <c r="E3482" s="5" t="s">
        <v>6783</v>
      </c>
      <c r="F3482" s="5" t="s">
        <v>118</v>
      </c>
      <c r="G3482" s="4" t="s">
        <v>12</v>
      </c>
      <c r="H3482" s="4" t="s">
        <v>6718</v>
      </c>
    </row>
    <row r="3483" ht="187.2" spans="1:8">
      <c r="A3483" s="4">
        <v>4135</v>
      </c>
      <c r="B3483" s="4" t="s">
        <v>6779</v>
      </c>
      <c r="C3483" s="4" t="s">
        <v>6784</v>
      </c>
      <c r="D3483" s="4" t="s">
        <v>112</v>
      </c>
      <c r="E3483" s="5" t="s">
        <v>6785</v>
      </c>
      <c r="F3483" s="5" t="s">
        <v>114</v>
      </c>
      <c r="G3483" s="4" t="s">
        <v>115</v>
      </c>
      <c r="H3483" s="4" t="s">
        <v>6718</v>
      </c>
    </row>
    <row r="3484" ht="187.2" spans="1:8">
      <c r="A3484" s="4">
        <v>4136</v>
      </c>
      <c r="B3484" s="4" t="s">
        <v>6779</v>
      </c>
      <c r="C3484" s="4" t="s">
        <v>6786</v>
      </c>
      <c r="D3484" s="4" t="s">
        <v>112</v>
      </c>
      <c r="E3484" s="5" t="s">
        <v>6787</v>
      </c>
      <c r="F3484" s="5" t="s">
        <v>114</v>
      </c>
      <c r="G3484" s="4" t="s">
        <v>115</v>
      </c>
      <c r="H3484" s="4" t="s">
        <v>6718</v>
      </c>
    </row>
    <row r="3485" ht="187.2" spans="1:8">
      <c r="A3485" s="4">
        <v>4137</v>
      </c>
      <c r="B3485" s="4" t="s">
        <v>6779</v>
      </c>
      <c r="C3485" s="4" t="s">
        <v>6788</v>
      </c>
      <c r="D3485" s="4" t="s">
        <v>112</v>
      </c>
      <c r="E3485" s="5" t="s">
        <v>6789</v>
      </c>
      <c r="F3485" s="5" t="s">
        <v>114</v>
      </c>
      <c r="G3485" s="4" t="s">
        <v>115</v>
      </c>
      <c r="H3485" s="4" t="s">
        <v>6718</v>
      </c>
    </row>
    <row r="3486" ht="172.8" spans="1:8">
      <c r="A3486" s="4">
        <v>4138</v>
      </c>
      <c r="B3486" s="4" t="s">
        <v>6790</v>
      </c>
      <c r="C3486" s="4" t="s">
        <v>6791</v>
      </c>
      <c r="D3486" s="4" t="s">
        <v>46</v>
      </c>
      <c r="E3486" s="5" t="s">
        <v>6792</v>
      </c>
      <c r="F3486" s="5" t="s">
        <v>118</v>
      </c>
      <c r="G3486" s="4" t="s">
        <v>12</v>
      </c>
      <c r="H3486" s="4" t="s">
        <v>6718</v>
      </c>
    </row>
    <row r="3487" ht="172.8" spans="1:8">
      <c r="A3487" s="4">
        <v>4139</v>
      </c>
      <c r="B3487" s="4" t="s">
        <v>6793</v>
      </c>
      <c r="C3487" s="4" t="s">
        <v>6794</v>
      </c>
      <c r="D3487" s="4" t="s">
        <v>46</v>
      </c>
      <c r="E3487" s="5" t="s">
        <v>6795</v>
      </c>
      <c r="F3487" s="5" t="s">
        <v>118</v>
      </c>
      <c r="G3487" s="4" t="s">
        <v>12</v>
      </c>
      <c r="H3487" s="4" t="s">
        <v>6718</v>
      </c>
    </row>
    <row r="3488" ht="201.6" spans="1:8">
      <c r="A3488" s="4">
        <v>4140</v>
      </c>
      <c r="B3488" s="4" t="s">
        <v>6793</v>
      </c>
      <c r="C3488" s="4" t="s">
        <v>6796</v>
      </c>
      <c r="D3488" s="4" t="s">
        <v>112</v>
      </c>
      <c r="E3488" s="5" t="s">
        <v>6797</v>
      </c>
      <c r="F3488" s="5" t="s">
        <v>114</v>
      </c>
      <c r="G3488" s="4" t="s">
        <v>115</v>
      </c>
      <c r="H3488" s="4" t="s">
        <v>6718</v>
      </c>
    </row>
    <row r="3489" ht="172.8" spans="1:8">
      <c r="A3489" s="4">
        <v>4141</v>
      </c>
      <c r="B3489" s="4" t="s">
        <v>6798</v>
      </c>
      <c r="C3489" s="4" t="s">
        <v>6799</v>
      </c>
      <c r="D3489" s="4" t="s">
        <v>46</v>
      </c>
      <c r="E3489" s="5" t="s">
        <v>6800</v>
      </c>
      <c r="F3489" s="5" t="s">
        <v>118</v>
      </c>
      <c r="G3489" s="4" t="s">
        <v>12</v>
      </c>
      <c r="H3489" s="4" t="s">
        <v>6718</v>
      </c>
    </row>
    <row r="3490" ht="187.2" spans="1:8">
      <c r="A3490" s="4">
        <v>4142</v>
      </c>
      <c r="B3490" s="4" t="s">
        <v>6798</v>
      </c>
      <c r="C3490" s="4" t="s">
        <v>6801</v>
      </c>
      <c r="D3490" s="4" t="s">
        <v>112</v>
      </c>
      <c r="E3490" s="5" t="s">
        <v>6802</v>
      </c>
      <c r="F3490" s="5" t="s">
        <v>114</v>
      </c>
      <c r="G3490" s="4" t="s">
        <v>115</v>
      </c>
      <c r="H3490" s="4" t="s">
        <v>6718</v>
      </c>
    </row>
    <row r="3491" ht="187.2" spans="1:8">
      <c r="A3491" s="4">
        <v>4143</v>
      </c>
      <c r="B3491" s="4" t="s">
        <v>6803</v>
      </c>
      <c r="C3491" s="4" t="s">
        <v>6804</v>
      </c>
      <c r="D3491" s="4" t="s">
        <v>112</v>
      </c>
      <c r="E3491" s="5" t="s">
        <v>6805</v>
      </c>
      <c r="F3491" s="5" t="s">
        <v>114</v>
      </c>
      <c r="G3491" s="4" t="s">
        <v>115</v>
      </c>
      <c r="H3491" s="4" t="s">
        <v>6718</v>
      </c>
    </row>
    <row r="3492" ht="187.2" spans="1:8">
      <c r="A3492" s="4">
        <v>4144</v>
      </c>
      <c r="B3492" s="4" t="s">
        <v>6803</v>
      </c>
      <c r="C3492" s="4" t="s">
        <v>6806</v>
      </c>
      <c r="D3492" s="4" t="s">
        <v>112</v>
      </c>
      <c r="E3492" s="5" t="s">
        <v>6807</v>
      </c>
      <c r="F3492" s="5" t="s">
        <v>114</v>
      </c>
      <c r="G3492" s="4" t="s">
        <v>115</v>
      </c>
      <c r="H3492" s="4" t="s">
        <v>6718</v>
      </c>
    </row>
    <row r="3493" ht="172.8" spans="1:8">
      <c r="A3493" s="4">
        <v>4145</v>
      </c>
      <c r="B3493" s="4" t="s">
        <v>6808</v>
      </c>
      <c r="C3493" s="4" t="s">
        <v>6809</v>
      </c>
      <c r="D3493" s="4" t="s">
        <v>46</v>
      </c>
      <c r="E3493" s="5" t="s">
        <v>6810</v>
      </c>
      <c r="F3493" s="5" t="s">
        <v>118</v>
      </c>
      <c r="G3493" s="4" t="s">
        <v>12</v>
      </c>
      <c r="H3493" s="4" t="s">
        <v>6718</v>
      </c>
    </row>
    <row r="3494" ht="187.2" spans="1:8">
      <c r="A3494" s="4">
        <v>4146</v>
      </c>
      <c r="B3494" s="4" t="s">
        <v>6808</v>
      </c>
      <c r="C3494" s="4" t="s">
        <v>6811</v>
      </c>
      <c r="D3494" s="4" t="s">
        <v>112</v>
      </c>
      <c r="E3494" s="5" t="s">
        <v>6740</v>
      </c>
      <c r="F3494" s="5" t="s">
        <v>114</v>
      </c>
      <c r="G3494" s="4" t="s">
        <v>115</v>
      </c>
      <c r="H3494" s="4" t="s">
        <v>6718</v>
      </c>
    </row>
    <row r="3495" ht="187.2" spans="1:8">
      <c r="A3495" s="4">
        <v>4147</v>
      </c>
      <c r="B3495" s="4" t="s">
        <v>6808</v>
      </c>
      <c r="C3495" s="4" t="s">
        <v>6812</v>
      </c>
      <c r="D3495" s="4" t="s">
        <v>112</v>
      </c>
      <c r="E3495" s="5" t="s">
        <v>6742</v>
      </c>
      <c r="F3495" s="5" t="s">
        <v>114</v>
      </c>
      <c r="G3495" s="4" t="s">
        <v>115</v>
      </c>
      <c r="H3495" s="4" t="s">
        <v>6718</v>
      </c>
    </row>
    <row r="3496" ht="187.2" spans="1:8">
      <c r="A3496" s="4">
        <v>4148</v>
      </c>
      <c r="B3496" s="4" t="s">
        <v>6808</v>
      </c>
      <c r="C3496" s="4" t="s">
        <v>6813</v>
      </c>
      <c r="D3496" s="4" t="s">
        <v>112</v>
      </c>
      <c r="E3496" s="5" t="s">
        <v>6814</v>
      </c>
      <c r="F3496" s="5" t="s">
        <v>114</v>
      </c>
      <c r="G3496" s="4" t="s">
        <v>115</v>
      </c>
      <c r="H3496" s="4" t="s">
        <v>6718</v>
      </c>
    </row>
    <row r="3497" ht="187.2" spans="1:8">
      <c r="A3497" s="4">
        <v>4149</v>
      </c>
      <c r="B3497" s="4" t="s">
        <v>6808</v>
      </c>
      <c r="C3497" s="4" t="s">
        <v>6815</v>
      </c>
      <c r="D3497" s="4" t="s">
        <v>112</v>
      </c>
      <c r="E3497" s="5" t="s">
        <v>6816</v>
      </c>
      <c r="F3497" s="5" t="s">
        <v>114</v>
      </c>
      <c r="G3497" s="4" t="s">
        <v>115</v>
      </c>
      <c r="H3497" s="4" t="s">
        <v>6718</v>
      </c>
    </row>
    <row r="3498" ht="187.2" spans="1:8">
      <c r="A3498" s="4">
        <v>4150</v>
      </c>
      <c r="B3498" s="4" t="s">
        <v>6817</v>
      </c>
      <c r="C3498" s="4" t="s">
        <v>6818</v>
      </c>
      <c r="D3498" s="4" t="s">
        <v>112</v>
      </c>
      <c r="E3498" s="5" t="s">
        <v>6819</v>
      </c>
      <c r="F3498" s="5" t="s">
        <v>114</v>
      </c>
      <c r="G3498" s="4" t="s">
        <v>115</v>
      </c>
      <c r="H3498" s="4" t="s">
        <v>6718</v>
      </c>
    </row>
    <row r="3499" ht="187.2" spans="1:8">
      <c r="A3499" s="4">
        <v>4151</v>
      </c>
      <c r="B3499" s="4" t="s">
        <v>6817</v>
      </c>
      <c r="C3499" s="4" t="s">
        <v>6820</v>
      </c>
      <c r="D3499" s="4" t="s">
        <v>112</v>
      </c>
      <c r="E3499" s="5" t="s">
        <v>6821</v>
      </c>
      <c r="F3499" s="5" t="s">
        <v>114</v>
      </c>
      <c r="G3499" s="4" t="s">
        <v>115</v>
      </c>
      <c r="H3499" s="4" t="s">
        <v>6718</v>
      </c>
    </row>
    <row r="3500" ht="187.2" spans="1:8">
      <c r="A3500" s="4">
        <v>4152</v>
      </c>
      <c r="B3500" s="4" t="s">
        <v>6817</v>
      </c>
      <c r="C3500" s="4" t="s">
        <v>6822</v>
      </c>
      <c r="D3500" s="4" t="s">
        <v>112</v>
      </c>
      <c r="E3500" s="5" t="s">
        <v>6823</v>
      </c>
      <c r="F3500" s="5" t="s">
        <v>114</v>
      </c>
      <c r="G3500" s="4" t="s">
        <v>115</v>
      </c>
      <c r="H3500" s="4" t="s">
        <v>6718</v>
      </c>
    </row>
    <row r="3501" ht="172.8" spans="1:8">
      <c r="A3501" s="4">
        <v>4153</v>
      </c>
      <c r="B3501" s="4" t="s">
        <v>6824</v>
      </c>
      <c r="C3501" s="4" t="s">
        <v>6825</v>
      </c>
      <c r="D3501" s="4" t="s">
        <v>46</v>
      </c>
      <c r="E3501" s="5" t="s">
        <v>6826</v>
      </c>
      <c r="F3501" s="5" t="s">
        <v>118</v>
      </c>
      <c r="G3501" s="4" t="s">
        <v>12</v>
      </c>
      <c r="H3501" s="4" t="s">
        <v>6718</v>
      </c>
    </row>
    <row r="3502" ht="187.2" spans="1:8">
      <c r="A3502" s="4">
        <v>4154</v>
      </c>
      <c r="B3502" s="4" t="s">
        <v>6824</v>
      </c>
      <c r="C3502" s="4" t="s">
        <v>6827</v>
      </c>
      <c r="D3502" s="4" t="s">
        <v>112</v>
      </c>
      <c r="E3502" s="5" t="s">
        <v>6828</v>
      </c>
      <c r="F3502" s="5" t="s">
        <v>114</v>
      </c>
      <c r="G3502" s="4" t="s">
        <v>115</v>
      </c>
      <c r="H3502" s="4" t="s">
        <v>6718</v>
      </c>
    </row>
    <row r="3503" ht="187.2" spans="1:8">
      <c r="A3503" s="4">
        <v>4155</v>
      </c>
      <c r="B3503" s="4" t="s">
        <v>6824</v>
      </c>
      <c r="C3503" s="4" t="s">
        <v>6829</v>
      </c>
      <c r="D3503" s="4" t="s">
        <v>112</v>
      </c>
      <c r="E3503" s="5" t="s">
        <v>6830</v>
      </c>
      <c r="F3503" s="5" t="s">
        <v>114</v>
      </c>
      <c r="G3503" s="4" t="s">
        <v>115</v>
      </c>
      <c r="H3503" s="4" t="s">
        <v>6718</v>
      </c>
    </row>
    <row r="3504" ht="187.2" spans="1:8">
      <c r="A3504" s="4">
        <v>4156</v>
      </c>
      <c r="B3504" s="4" t="s">
        <v>6831</v>
      </c>
      <c r="C3504" s="4" t="s">
        <v>6832</v>
      </c>
      <c r="D3504" s="4" t="s">
        <v>112</v>
      </c>
      <c r="E3504" s="5" t="s">
        <v>6833</v>
      </c>
      <c r="F3504" s="5" t="s">
        <v>114</v>
      </c>
      <c r="G3504" s="4" t="s">
        <v>115</v>
      </c>
      <c r="H3504" s="4" t="s">
        <v>6718</v>
      </c>
    </row>
    <row r="3505" ht="172.8" spans="1:8">
      <c r="A3505" s="4">
        <v>4157</v>
      </c>
      <c r="B3505" s="4" t="s">
        <v>6834</v>
      </c>
      <c r="C3505" s="4" t="s">
        <v>6835</v>
      </c>
      <c r="D3505" s="4" t="s">
        <v>46</v>
      </c>
      <c r="E3505" s="5" t="s">
        <v>6836</v>
      </c>
      <c r="F3505" s="5" t="s">
        <v>118</v>
      </c>
      <c r="G3505" s="4" t="s">
        <v>12</v>
      </c>
      <c r="H3505" s="4" t="s">
        <v>6718</v>
      </c>
    </row>
    <row r="3506" ht="187.2" spans="1:8">
      <c r="A3506" s="4">
        <v>4158</v>
      </c>
      <c r="B3506" s="4" t="s">
        <v>6834</v>
      </c>
      <c r="C3506" s="4" t="s">
        <v>6837</v>
      </c>
      <c r="D3506" s="4" t="s">
        <v>112</v>
      </c>
      <c r="E3506" s="5" t="s">
        <v>6838</v>
      </c>
      <c r="F3506" s="5" t="s">
        <v>114</v>
      </c>
      <c r="G3506" s="4" t="s">
        <v>115</v>
      </c>
      <c r="H3506" s="4" t="s">
        <v>6718</v>
      </c>
    </row>
    <row r="3507" ht="201.6" spans="1:8">
      <c r="A3507" s="4">
        <v>4159</v>
      </c>
      <c r="B3507" s="4" t="s">
        <v>6834</v>
      </c>
      <c r="C3507" s="4" t="s">
        <v>6839</v>
      </c>
      <c r="D3507" s="4" t="s">
        <v>112</v>
      </c>
      <c r="E3507" s="5" t="s">
        <v>6840</v>
      </c>
      <c r="F3507" s="5" t="s">
        <v>114</v>
      </c>
      <c r="G3507" s="4" t="s">
        <v>115</v>
      </c>
      <c r="H3507" s="4" t="s">
        <v>6718</v>
      </c>
    </row>
    <row r="3508" ht="172.8" spans="1:8">
      <c r="A3508" s="4">
        <v>4160</v>
      </c>
      <c r="B3508" s="4" t="s">
        <v>6841</v>
      </c>
      <c r="C3508" s="4" t="s">
        <v>6841</v>
      </c>
      <c r="D3508" s="4" t="s">
        <v>6110</v>
      </c>
      <c r="E3508" s="5" t="s">
        <v>6842</v>
      </c>
      <c r="F3508" s="5" t="s">
        <v>6112</v>
      </c>
      <c r="G3508" s="4" t="s">
        <v>12</v>
      </c>
      <c r="H3508" s="4" t="s">
        <v>6843</v>
      </c>
    </row>
    <row r="3509" ht="288" spans="1:8">
      <c r="A3509" s="4">
        <v>4161</v>
      </c>
      <c r="B3509" s="4" t="s">
        <v>6844</v>
      </c>
      <c r="C3509" s="4" t="s">
        <v>6844</v>
      </c>
      <c r="D3509" s="4" t="s">
        <v>38</v>
      </c>
      <c r="E3509" s="5" t="s">
        <v>6845</v>
      </c>
      <c r="F3509" s="5" t="s">
        <v>11</v>
      </c>
      <c r="G3509" s="4" t="s">
        <v>12</v>
      </c>
      <c r="H3509" s="4" t="s">
        <v>6843</v>
      </c>
    </row>
    <row r="3510" ht="374.4" spans="1:8">
      <c r="A3510" s="4">
        <v>4162</v>
      </c>
      <c r="B3510" s="4" t="s">
        <v>6846</v>
      </c>
      <c r="C3510" s="4" t="s">
        <v>6846</v>
      </c>
      <c r="D3510" s="4" t="s">
        <v>38</v>
      </c>
      <c r="E3510" s="5" t="s">
        <v>6847</v>
      </c>
      <c r="F3510" s="5" t="s">
        <v>11</v>
      </c>
      <c r="G3510" s="4" t="s">
        <v>12</v>
      </c>
      <c r="H3510" s="4" t="s">
        <v>6843</v>
      </c>
    </row>
    <row r="3511" ht="409.5" spans="1:8">
      <c r="A3511" s="4">
        <v>4163</v>
      </c>
      <c r="B3511" s="4" t="s">
        <v>6848</v>
      </c>
      <c r="C3511" s="4" t="s">
        <v>6848</v>
      </c>
      <c r="D3511" s="4" t="s">
        <v>155</v>
      </c>
      <c r="E3511" s="5" t="s">
        <v>6849</v>
      </c>
      <c r="F3511" s="5" t="s">
        <v>11</v>
      </c>
      <c r="G3511" s="4" t="s">
        <v>12</v>
      </c>
      <c r="H3511" s="4" t="s">
        <v>6843</v>
      </c>
    </row>
    <row r="3512" ht="403.2" spans="1:8">
      <c r="A3512" s="4">
        <v>4164</v>
      </c>
      <c r="B3512" s="4" t="s">
        <v>6850</v>
      </c>
      <c r="C3512" s="4" t="s">
        <v>6850</v>
      </c>
      <c r="D3512" s="4" t="s">
        <v>6110</v>
      </c>
      <c r="E3512" s="5" t="s">
        <v>6851</v>
      </c>
      <c r="F3512" s="5" t="s">
        <v>6112</v>
      </c>
      <c r="G3512" s="4" t="s">
        <v>12</v>
      </c>
      <c r="H3512" s="4" t="s">
        <v>6843</v>
      </c>
    </row>
    <row r="3513" ht="172.8" spans="1:8">
      <c r="A3513" s="4">
        <v>4165</v>
      </c>
      <c r="B3513" s="4" t="s">
        <v>6852</v>
      </c>
      <c r="C3513" s="4" t="s">
        <v>6852</v>
      </c>
      <c r="D3513" s="4" t="s">
        <v>38</v>
      </c>
      <c r="E3513" s="5" t="s">
        <v>6853</v>
      </c>
      <c r="F3513" s="5" t="s">
        <v>11</v>
      </c>
      <c r="G3513" s="4" t="s">
        <v>12</v>
      </c>
      <c r="H3513" s="4" t="s">
        <v>6843</v>
      </c>
    </row>
    <row r="3514" ht="172.8" spans="1:8">
      <c r="A3514" s="4">
        <v>4166</v>
      </c>
      <c r="B3514" s="4" t="s">
        <v>6854</v>
      </c>
      <c r="C3514" s="4" t="s">
        <v>6854</v>
      </c>
      <c r="D3514" s="4" t="s">
        <v>38</v>
      </c>
      <c r="E3514" s="5" t="s">
        <v>6855</v>
      </c>
      <c r="F3514" s="5" t="s">
        <v>11</v>
      </c>
      <c r="G3514" s="4" t="s">
        <v>12</v>
      </c>
      <c r="H3514" s="4" t="s">
        <v>6843</v>
      </c>
    </row>
    <row r="3515" ht="172.8" spans="1:8">
      <c r="A3515" s="4">
        <v>4167</v>
      </c>
      <c r="B3515" s="4" t="s">
        <v>6856</v>
      </c>
      <c r="C3515" s="4" t="s">
        <v>6856</v>
      </c>
      <c r="D3515" s="4" t="s">
        <v>38</v>
      </c>
      <c r="E3515" s="5" t="s">
        <v>6857</v>
      </c>
      <c r="F3515" s="5" t="s">
        <v>11</v>
      </c>
      <c r="G3515" s="4" t="s">
        <v>12</v>
      </c>
      <c r="H3515" s="4" t="s">
        <v>6843</v>
      </c>
    </row>
    <row r="3516" ht="172.8" spans="1:8">
      <c r="A3516" s="4">
        <v>4168</v>
      </c>
      <c r="B3516" s="4" t="s">
        <v>6858</v>
      </c>
      <c r="C3516" s="4" t="s">
        <v>6858</v>
      </c>
      <c r="D3516" s="4" t="s">
        <v>41</v>
      </c>
      <c r="E3516" s="5" t="s">
        <v>6859</v>
      </c>
      <c r="F3516" s="5" t="s">
        <v>43</v>
      </c>
      <c r="G3516" s="4" t="s">
        <v>12</v>
      </c>
      <c r="H3516" s="4" t="s">
        <v>6843</v>
      </c>
    </row>
    <row r="3517" ht="172.8" spans="1:8">
      <c r="A3517" s="4">
        <v>4169</v>
      </c>
      <c r="B3517" s="4" t="s">
        <v>6860</v>
      </c>
      <c r="C3517" s="4" t="s">
        <v>6860</v>
      </c>
      <c r="D3517" s="4" t="s">
        <v>41</v>
      </c>
      <c r="E3517" s="5" t="s">
        <v>6861</v>
      </c>
      <c r="F3517" s="5" t="s">
        <v>43</v>
      </c>
      <c r="G3517" s="4" t="s">
        <v>12</v>
      </c>
      <c r="H3517" s="4" t="s">
        <v>6843</v>
      </c>
    </row>
    <row r="3518" ht="409.5" spans="1:8">
      <c r="A3518" s="4">
        <v>4170</v>
      </c>
      <c r="B3518" s="4" t="s">
        <v>6862</v>
      </c>
      <c r="C3518" s="4" t="s">
        <v>6862</v>
      </c>
      <c r="D3518" s="4" t="s">
        <v>38</v>
      </c>
      <c r="E3518" s="5" t="s">
        <v>6863</v>
      </c>
      <c r="F3518" s="5" t="s">
        <v>11</v>
      </c>
      <c r="G3518" s="4" t="s">
        <v>12</v>
      </c>
      <c r="H3518" s="4" t="s">
        <v>6843</v>
      </c>
    </row>
    <row r="3519" ht="172.8" spans="1:8">
      <c r="A3519" s="4">
        <v>4171</v>
      </c>
      <c r="B3519" s="4" t="s">
        <v>6864</v>
      </c>
      <c r="C3519" s="4" t="s">
        <v>6864</v>
      </c>
      <c r="D3519" s="4" t="s">
        <v>38</v>
      </c>
      <c r="E3519" s="5" t="s">
        <v>6865</v>
      </c>
      <c r="F3519" s="5" t="s">
        <v>11</v>
      </c>
      <c r="G3519" s="4" t="s">
        <v>12</v>
      </c>
      <c r="H3519" s="4" t="s">
        <v>6843</v>
      </c>
    </row>
    <row r="3520" ht="172.8" spans="1:8">
      <c r="A3520" s="4">
        <v>4173</v>
      </c>
      <c r="B3520" s="4" t="s">
        <v>6866</v>
      </c>
      <c r="C3520" s="4" t="s">
        <v>6866</v>
      </c>
      <c r="D3520" s="4" t="s">
        <v>38</v>
      </c>
      <c r="E3520" s="5" t="s">
        <v>6867</v>
      </c>
      <c r="F3520" s="5" t="s">
        <v>11</v>
      </c>
      <c r="G3520" s="4" t="s">
        <v>12</v>
      </c>
      <c r="H3520" s="4" t="s">
        <v>6843</v>
      </c>
    </row>
    <row r="3521" ht="172.8" spans="1:8">
      <c r="A3521" s="4">
        <v>4174</v>
      </c>
      <c r="B3521" s="4" t="s">
        <v>6868</v>
      </c>
      <c r="C3521" s="4" t="s">
        <v>6868</v>
      </c>
      <c r="D3521" s="4" t="s">
        <v>41</v>
      </c>
      <c r="E3521" s="5" t="s">
        <v>6869</v>
      </c>
      <c r="F3521" s="5" t="s">
        <v>43</v>
      </c>
      <c r="G3521" s="4" t="s">
        <v>12</v>
      </c>
      <c r="H3521" s="4" t="s">
        <v>6843</v>
      </c>
    </row>
    <row r="3522" ht="409.5" spans="1:8">
      <c r="A3522" s="4">
        <v>4175</v>
      </c>
      <c r="B3522" s="4" t="s">
        <v>6870</v>
      </c>
      <c r="C3522" s="4" t="s">
        <v>6870</v>
      </c>
      <c r="D3522" s="4" t="s">
        <v>155</v>
      </c>
      <c r="E3522" s="5" t="s">
        <v>6871</v>
      </c>
      <c r="F3522" s="5" t="s">
        <v>11</v>
      </c>
      <c r="G3522" s="4" t="s">
        <v>12</v>
      </c>
      <c r="H3522" s="4" t="s">
        <v>6843</v>
      </c>
    </row>
    <row r="3523" ht="172.8" spans="1:8">
      <c r="A3523" s="4">
        <v>4176</v>
      </c>
      <c r="B3523" s="4" t="s">
        <v>6872</v>
      </c>
      <c r="C3523" s="4" t="s">
        <v>6872</v>
      </c>
      <c r="D3523" s="4" t="s">
        <v>38</v>
      </c>
      <c r="E3523" s="5" t="s">
        <v>6873</v>
      </c>
      <c r="F3523" s="5" t="s">
        <v>11</v>
      </c>
      <c r="G3523" s="4" t="s">
        <v>12</v>
      </c>
      <c r="H3523" s="4" t="s">
        <v>6843</v>
      </c>
    </row>
    <row r="3524" ht="172.8" spans="1:8">
      <c r="A3524" s="4">
        <v>4177</v>
      </c>
      <c r="B3524" s="4" t="s">
        <v>6874</v>
      </c>
      <c r="C3524" s="4" t="s">
        <v>6874</v>
      </c>
      <c r="D3524" s="4" t="s">
        <v>41</v>
      </c>
      <c r="E3524" s="5" t="s">
        <v>6873</v>
      </c>
      <c r="F3524" s="5" t="s">
        <v>43</v>
      </c>
      <c r="G3524" s="4" t="s">
        <v>12</v>
      </c>
      <c r="H3524" s="4" t="s">
        <v>6843</v>
      </c>
    </row>
    <row r="3525" ht="172.8" spans="1:8">
      <c r="A3525" s="4">
        <v>4178</v>
      </c>
      <c r="B3525" s="4" t="s">
        <v>6875</v>
      </c>
      <c r="C3525" s="4" t="s">
        <v>6875</v>
      </c>
      <c r="D3525" s="4" t="s">
        <v>38</v>
      </c>
      <c r="E3525" s="5" t="s">
        <v>6873</v>
      </c>
      <c r="F3525" s="5" t="s">
        <v>11</v>
      </c>
      <c r="G3525" s="4" t="s">
        <v>12</v>
      </c>
      <c r="H3525" s="4" t="s">
        <v>6843</v>
      </c>
    </row>
    <row r="3526" ht="172.8" spans="1:8">
      <c r="A3526" s="4">
        <v>4179</v>
      </c>
      <c r="B3526" s="4" t="s">
        <v>6876</v>
      </c>
      <c r="C3526" s="4" t="s">
        <v>6876</v>
      </c>
      <c r="D3526" s="4" t="s">
        <v>38</v>
      </c>
      <c r="E3526" s="5" t="s">
        <v>6873</v>
      </c>
      <c r="F3526" s="5" t="s">
        <v>11</v>
      </c>
      <c r="G3526" s="4" t="s">
        <v>12</v>
      </c>
      <c r="H3526" s="4" t="s">
        <v>6843</v>
      </c>
    </row>
    <row r="3527" ht="172.8" spans="1:8">
      <c r="A3527" s="4">
        <v>4180</v>
      </c>
      <c r="B3527" s="4" t="s">
        <v>6877</v>
      </c>
      <c r="C3527" s="4" t="s">
        <v>6877</v>
      </c>
      <c r="D3527" s="4" t="s">
        <v>38</v>
      </c>
      <c r="E3527" s="5" t="s">
        <v>6873</v>
      </c>
      <c r="F3527" s="5" t="s">
        <v>11</v>
      </c>
      <c r="G3527" s="4" t="s">
        <v>12</v>
      </c>
      <c r="H3527" s="4" t="s">
        <v>6843</v>
      </c>
    </row>
    <row r="3528" ht="172.8" spans="1:8">
      <c r="A3528" s="4">
        <v>4181</v>
      </c>
      <c r="B3528" s="4" t="s">
        <v>6878</v>
      </c>
      <c r="C3528" s="4" t="s">
        <v>6878</v>
      </c>
      <c r="D3528" s="4" t="s">
        <v>38</v>
      </c>
      <c r="E3528" s="5" t="s">
        <v>6873</v>
      </c>
      <c r="F3528" s="5" t="s">
        <v>11</v>
      </c>
      <c r="G3528" s="4" t="s">
        <v>12</v>
      </c>
      <c r="H3528" s="4" t="s">
        <v>6843</v>
      </c>
    </row>
    <row r="3529" ht="172.8" spans="1:8">
      <c r="A3529" s="4">
        <v>4182</v>
      </c>
      <c r="B3529" s="4" t="s">
        <v>6879</v>
      </c>
      <c r="C3529" s="4" t="s">
        <v>6879</v>
      </c>
      <c r="D3529" s="4" t="s">
        <v>38</v>
      </c>
      <c r="E3529" s="5" t="s">
        <v>6873</v>
      </c>
      <c r="F3529" s="5" t="s">
        <v>11</v>
      </c>
      <c r="G3529" s="4" t="s">
        <v>12</v>
      </c>
      <c r="H3529" s="4" t="s">
        <v>6843</v>
      </c>
    </row>
    <row r="3530" ht="172.8" spans="1:8">
      <c r="A3530" s="4">
        <v>4183</v>
      </c>
      <c r="B3530" s="4" t="s">
        <v>6880</v>
      </c>
      <c r="C3530" s="4" t="s">
        <v>6880</v>
      </c>
      <c r="D3530" s="4" t="s">
        <v>38</v>
      </c>
      <c r="E3530" s="5" t="s">
        <v>6881</v>
      </c>
      <c r="F3530" s="5" t="s">
        <v>11</v>
      </c>
      <c r="G3530" s="4" t="s">
        <v>12</v>
      </c>
      <c r="H3530" s="4" t="s">
        <v>6843</v>
      </c>
    </row>
    <row r="3531" ht="172.8" spans="1:8">
      <c r="A3531" s="4">
        <v>4184</v>
      </c>
      <c r="B3531" s="4" t="s">
        <v>6882</v>
      </c>
      <c r="C3531" s="4" t="s">
        <v>6882</v>
      </c>
      <c r="D3531" s="4" t="s">
        <v>38</v>
      </c>
      <c r="E3531" s="5" t="s">
        <v>6881</v>
      </c>
      <c r="F3531" s="5" t="s">
        <v>11</v>
      </c>
      <c r="G3531" s="4" t="s">
        <v>12</v>
      </c>
      <c r="H3531" s="4" t="s">
        <v>6843</v>
      </c>
    </row>
    <row r="3532" ht="172.8" spans="1:8">
      <c r="A3532" s="4">
        <v>4185</v>
      </c>
      <c r="B3532" s="4" t="s">
        <v>6883</v>
      </c>
      <c r="C3532" s="4" t="s">
        <v>6883</v>
      </c>
      <c r="D3532" s="4" t="s">
        <v>41</v>
      </c>
      <c r="E3532" s="5" t="s">
        <v>6884</v>
      </c>
      <c r="F3532" s="5" t="s">
        <v>43</v>
      </c>
      <c r="G3532" s="4" t="s">
        <v>12</v>
      </c>
      <c r="H3532" s="4" t="s">
        <v>6843</v>
      </c>
    </row>
    <row r="3533" ht="172.8" spans="1:8">
      <c r="A3533" s="4">
        <v>4186</v>
      </c>
      <c r="B3533" s="4" t="s">
        <v>6885</v>
      </c>
      <c r="C3533" s="4" t="s">
        <v>6885</v>
      </c>
      <c r="D3533" s="4" t="s">
        <v>6110</v>
      </c>
      <c r="E3533" s="5" t="s">
        <v>6886</v>
      </c>
      <c r="F3533" s="5" t="s">
        <v>6112</v>
      </c>
      <c r="G3533" s="4" t="s">
        <v>12</v>
      </c>
      <c r="H3533" s="4" t="s">
        <v>6843</v>
      </c>
    </row>
    <row r="3534" ht="172.8" spans="1:8">
      <c r="A3534" s="4">
        <v>4187</v>
      </c>
      <c r="B3534" s="4" t="s">
        <v>6887</v>
      </c>
      <c r="C3534" s="4" t="s">
        <v>6887</v>
      </c>
      <c r="D3534" s="4" t="s">
        <v>6110</v>
      </c>
      <c r="E3534" s="5" t="s">
        <v>6886</v>
      </c>
      <c r="F3534" s="5" t="s">
        <v>6112</v>
      </c>
      <c r="G3534" s="4" t="s">
        <v>12</v>
      </c>
      <c r="H3534" s="4" t="s">
        <v>6843</v>
      </c>
    </row>
    <row r="3535" ht="273.6" spans="1:8">
      <c r="A3535" s="4">
        <v>4188</v>
      </c>
      <c r="B3535" s="4" t="s">
        <v>6888</v>
      </c>
      <c r="C3535" s="4" t="s">
        <v>6888</v>
      </c>
      <c r="D3535" s="4" t="s">
        <v>6110</v>
      </c>
      <c r="E3535" s="5" t="s">
        <v>6889</v>
      </c>
      <c r="F3535" s="5" t="s">
        <v>6112</v>
      </c>
      <c r="G3535" s="4" t="s">
        <v>12</v>
      </c>
      <c r="H3535" s="4" t="s">
        <v>6843</v>
      </c>
    </row>
    <row r="3536" ht="172.8" spans="1:8">
      <c r="A3536" s="4">
        <v>4189</v>
      </c>
      <c r="B3536" s="4" t="s">
        <v>6890</v>
      </c>
      <c r="C3536" s="4" t="s">
        <v>6890</v>
      </c>
      <c r="D3536" s="4" t="s">
        <v>6110</v>
      </c>
      <c r="E3536" s="5" t="s">
        <v>6891</v>
      </c>
      <c r="F3536" s="5" t="s">
        <v>6112</v>
      </c>
      <c r="G3536" s="4" t="s">
        <v>12</v>
      </c>
      <c r="H3536" s="4" t="s">
        <v>6843</v>
      </c>
    </row>
    <row r="3537" ht="201.6" spans="1:8">
      <c r="A3537" s="4">
        <v>4190</v>
      </c>
      <c r="B3537" s="4" t="s">
        <v>6892</v>
      </c>
      <c r="C3537" s="4" t="s">
        <v>6892</v>
      </c>
      <c r="D3537" s="4" t="s">
        <v>6110</v>
      </c>
      <c r="E3537" s="5" t="s">
        <v>6893</v>
      </c>
      <c r="F3537" s="5" t="s">
        <v>6112</v>
      </c>
      <c r="G3537" s="4" t="s">
        <v>12</v>
      </c>
      <c r="H3537" s="4" t="s">
        <v>6843</v>
      </c>
    </row>
    <row r="3538" ht="259.2" spans="1:8">
      <c r="A3538" s="4">
        <v>4191</v>
      </c>
      <c r="B3538" s="4" t="s">
        <v>6894</v>
      </c>
      <c r="C3538" s="4" t="s">
        <v>6894</v>
      </c>
      <c r="D3538" s="4" t="s">
        <v>6110</v>
      </c>
      <c r="E3538" s="5" t="s">
        <v>6895</v>
      </c>
      <c r="F3538" s="5" t="s">
        <v>6112</v>
      </c>
      <c r="G3538" s="4" t="s">
        <v>12</v>
      </c>
      <c r="H3538" s="4" t="s">
        <v>6843</v>
      </c>
    </row>
    <row r="3539" ht="409.5" spans="1:8">
      <c r="A3539" s="4">
        <v>4192</v>
      </c>
      <c r="B3539" s="4" t="s">
        <v>6896</v>
      </c>
      <c r="C3539" s="4" t="s">
        <v>6896</v>
      </c>
      <c r="D3539" s="4" t="s">
        <v>6110</v>
      </c>
      <c r="E3539" s="5" t="s">
        <v>6897</v>
      </c>
      <c r="F3539" s="5" t="s">
        <v>6112</v>
      </c>
      <c r="G3539" s="4" t="s">
        <v>12</v>
      </c>
      <c r="H3539" s="4" t="s">
        <v>6843</v>
      </c>
    </row>
    <row r="3540" ht="273.6" spans="1:8">
      <c r="A3540" s="4">
        <v>4193</v>
      </c>
      <c r="B3540" s="4" t="s">
        <v>6898</v>
      </c>
      <c r="C3540" s="4" t="s">
        <v>6898</v>
      </c>
      <c r="D3540" s="4" t="s">
        <v>6110</v>
      </c>
      <c r="E3540" s="5" t="s">
        <v>6899</v>
      </c>
      <c r="F3540" s="5" t="s">
        <v>6112</v>
      </c>
      <c r="G3540" s="4" t="s">
        <v>12</v>
      </c>
      <c r="H3540" s="4" t="s">
        <v>6843</v>
      </c>
    </row>
    <row r="3541" ht="172.8" spans="1:8">
      <c r="A3541" s="4">
        <v>4194</v>
      </c>
      <c r="B3541" s="4" t="s">
        <v>6900</v>
      </c>
      <c r="C3541" s="4" t="s">
        <v>6900</v>
      </c>
      <c r="D3541" s="4" t="s">
        <v>6110</v>
      </c>
      <c r="E3541" s="5" t="s">
        <v>6901</v>
      </c>
      <c r="F3541" s="5" t="s">
        <v>6112</v>
      </c>
      <c r="G3541" s="4" t="s">
        <v>12</v>
      </c>
      <c r="H3541" s="4" t="s">
        <v>6843</v>
      </c>
    </row>
    <row r="3542" ht="172.8" spans="1:8">
      <c r="A3542" s="4">
        <v>4195</v>
      </c>
      <c r="B3542" s="4" t="s">
        <v>6902</v>
      </c>
      <c r="C3542" s="4" t="s">
        <v>6902</v>
      </c>
      <c r="D3542" s="4" t="s">
        <v>6110</v>
      </c>
      <c r="E3542" s="5" t="s">
        <v>6903</v>
      </c>
      <c r="F3542" s="5" t="s">
        <v>6112</v>
      </c>
      <c r="G3542" s="4" t="s">
        <v>12</v>
      </c>
      <c r="H3542" s="4" t="s">
        <v>6843</v>
      </c>
    </row>
    <row r="3543" ht="187.2" spans="1:8">
      <c r="A3543" s="4">
        <v>4196</v>
      </c>
      <c r="B3543" s="4" t="s">
        <v>6904</v>
      </c>
      <c r="C3543" s="4" t="s">
        <v>6904</v>
      </c>
      <c r="D3543" s="4" t="s">
        <v>6110</v>
      </c>
      <c r="E3543" s="5" t="s">
        <v>6905</v>
      </c>
      <c r="F3543" s="5" t="s">
        <v>6112</v>
      </c>
      <c r="G3543" s="4" t="s">
        <v>12</v>
      </c>
      <c r="H3543" s="4" t="s">
        <v>6843</v>
      </c>
    </row>
    <row r="3544" ht="172.8" spans="1:8">
      <c r="A3544" s="4">
        <v>4197</v>
      </c>
      <c r="B3544" s="4" t="s">
        <v>6906</v>
      </c>
      <c r="C3544" s="4" t="s">
        <v>6906</v>
      </c>
      <c r="D3544" s="4" t="s">
        <v>6110</v>
      </c>
      <c r="E3544" s="5" t="s">
        <v>6907</v>
      </c>
      <c r="F3544" s="5" t="s">
        <v>6112</v>
      </c>
      <c r="G3544" s="4" t="s">
        <v>12</v>
      </c>
      <c r="H3544" s="4" t="s">
        <v>6843</v>
      </c>
    </row>
    <row r="3545" ht="187.2" spans="1:8">
      <c r="A3545" s="4">
        <v>4198</v>
      </c>
      <c r="B3545" s="4" t="s">
        <v>6908</v>
      </c>
      <c r="C3545" s="4" t="s">
        <v>6908</v>
      </c>
      <c r="D3545" s="4" t="s">
        <v>6110</v>
      </c>
      <c r="E3545" s="5" t="s">
        <v>6909</v>
      </c>
      <c r="F3545" s="5" t="s">
        <v>6112</v>
      </c>
      <c r="G3545" s="4" t="s">
        <v>12</v>
      </c>
      <c r="H3545" s="4" t="s">
        <v>6843</v>
      </c>
    </row>
    <row r="3546" ht="172.8" spans="1:8">
      <c r="A3546" s="4">
        <v>4199</v>
      </c>
      <c r="B3546" s="4" t="s">
        <v>6910</v>
      </c>
      <c r="C3546" s="4" t="s">
        <v>6910</v>
      </c>
      <c r="D3546" s="4" t="s">
        <v>6110</v>
      </c>
      <c r="E3546" s="5" t="s">
        <v>6911</v>
      </c>
      <c r="F3546" s="5" t="s">
        <v>6112</v>
      </c>
      <c r="G3546" s="4" t="s">
        <v>12</v>
      </c>
      <c r="H3546" s="4" t="s">
        <v>6843</v>
      </c>
    </row>
    <row r="3547" ht="172.8" spans="1:8">
      <c r="A3547" s="4">
        <v>4200</v>
      </c>
      <c r="B3547" s="4" t="s">
        <v>6912</v>
      </c>
      <c r="C3547" s="4" t="s">
        <v>6912</v>
      </c>
      <c r="D3547" s="4" t="s">
        <v>6110</v>
      </c>
      <c r="E3547" s="5" t="s">
        <v>6913</v>
      </c>
      <c r="F3547" s="5" t="s">
        <v>6112</v>
      </c>
      <c r="G3547" s="4" t="s">
        <v>12</v>
      </c>
      <c r="H3547" s="4" t="s">
        <v>6843</v>
      </c>
    </row>
    <row r="3548" ht="172.8" spans="1:8">
      <c r="A3548" s="4">
        <v>4201</v>
      </c>
      <c r="B3548" s="4" t="s">
        <v>6914</v>
      </c>
      <c r="C3548" s="4" t="s">
        <v>6914</v>
      </c>
      <c r="D3548" s="4" t="s">
        <v>6110</v>
      </c>
      <c r="E3548" s="5" t="s">
        <v>6915</v>
      </c>
      <c r="F3548" s="5" t="s">
        <v>6112</v>
      </c>
      <c r="G3548" s="4" t="s">
        <v>12</v>
      </c>
      <c r="H3548" s="4" t="s">
        <v>6843</v>
      </c>
    </row>
    <row r="3549" ht="172.8" spans="1:8">
      <c r="A3549" s="4">
        <v>4202</v>
      </c>
      <c r="B3549" s="4" t="s">
        <v>6916</v>
      </c>
      <c r="C3549" s="4" t="s">
        <v>6916</v>
      </c>
      <c r="D3549" s="4" t="s">
        <v>6110</v>
      </c>
      <c r="E3549" s="5" t="s">
        <v>6917</v>
      </c>
      <c r="F3549" s="5" t="s">
        <v>6112</v>
      </c>
      <c r="G3549" s="4" t="s">
        <v>12</v>
      </c>
      <c r="H3549" s="4" t="s">
        <v>6843</v>
      </c>
    </row>
    <row r="3550" ht="172.8" spans="1:8">
      <c r="A3550" s="4">
        <v>4203</v>
      </c>
      <c r="B3550" s="4" t="s">
        <v>6918</v>
      </c>
      <c r="C3550" s="4" t="s">
        <v>6918</v>
      </c>
      <c r="D3550" s="4" t="s">
        <v>41</v>
      </c>
      <c r="E3550" s="5" t="s">
        <v>6919</v>
      </c>
      <c r="F3550" s="5" t="s">
        <v>43</v>
      </c>
      <c r="G3550" s="4" t="s">
        <v>12</v>
      </c>
      <c r="H3550" s="4" t="s">
        <v>6843</v>
      </c>
    </row>
    <row r="3551" ht="172.8" spans="1:8">
      <c r="A3551" s="4">
        <v>4204</v>
      </c>
      <c r="B3551" s="4" t="s">
        <v>6920</v>
      </c>
      <c r="C3551" s="4" t="s">
        <v>6920</v>
      </c>
      <c r="D3551" s="4" t="s">
        <v>41</v>
      </c>
      <c r="E3551" s="5" t="s">
        <v>6921</v>
      </c>
      <c r="F3551" s="5" t="s">
        <v>43</v>
      </c>
      <c r="G3551" s="4" t="s">
        <v>12</v>
      </c>
      <c r="H3551" s="4" t="s">
        <v>6843</v>
      </c>
    </row>
    <row r="3552" ht="172.8" spans="1:8">
      <c r="A3552" s="4">
        <v>4206</v>
      </c>
      <c r="B3552" s="4" t="s">
        <v>6922</v>
      </c>
      <c r="C3552" s="4" t="s">
        <v>6922</v>
      </c>
      <c r="D3552" s="4" t="s">
        <v>155</v>
      </c>
      <c r="E3552" s="5" t="s">
        <v>6923</v>
      </c>
      <c r="F3552" s="5" t="s">
        <v>11</v>
      </c>
      <c r="G3552" s="4" t="s">
        <v>12</v>
      </c>
      <c r="H3552" s="4" t="s">
        <v>6843</v>
      </c>
    </row>
    <row r="3553" ht="172.8" spans="1:8">
      <c r="A3553" s="4">
        <v>4207</v>
      </c>
      <c r="B3553" s="4" t="s">
        <v>6924</v>
      </c>
      <c r="C3553" s="4" t="s">
        <v>6924</v>
      </c>
      <c r="D3553" s="4" t="s">
        <v>6110</v>
      </c>
      <c r="E3553" s="5" t="s">
        <v>6925</v>
      </c>
      <c r="F3553" s="5" t="s">
        <v>6112</v>
      </c>
      <c r="G3553" s="4" t="s">
        <v>12</v>
      </c>
      <c r="H3553" s="4" t="s">
        <v>6843</v>
      </c>
    </row>
    <row r="3554" ht="172.8" spans="1:8">
      <c r="A3554" s="4">
        <v>4208</v>
      </c>
      <c r="B3554" s="4" t="s">
        <v>6926</v>
      </c>
      <c r="C3554" s="4" t="s">
        <v>6926</v>
      </c>
      <c r="D3554" s="4" t="s">
        <v>6110</v>
      </c>
      <c r="E3554" s="5" t="s">
        <v>6923</v>
      </c>
      <c r="F3554" s="5" t="s">
        <v>6112</v>
      </c>
      <c r="G3554" s="4" t="s">
        <v>12</v>
      </c>
      <c r="H3554" s="4" t="s">
        <v>6843</v>
      </c>
    </row>
    <row r="3555" ht="409.5" spans="1:8">
      <c r="A3555" s="4">
        <v>4209</v>
      </c>
      <c r="B3555" s="4" t="s">
        <v>6927</v>
      </c>
      <c r="C3555" s="4" t="s">
        <v>6927</v>
      </c>
      <c r="D3555" s="4" t="s">
        <v>155</v>
      </c>
      <c r="E3555" s="5" t="s">
        <v>6928</v>
      </c>
      <c r="F3555" s="5" t="s">
        <v>11</v>
      </c>
      <c r="G3555" s="4" t="s">
        <v>12</v>
      </c>
      <c r="H3555" s="4" t="s">
        <v>6843</v>
      </c>
    </row>
    <row r="3556" ht="172.8" spans="1:8">
      <c r="A3556" s="4">
        <v>4210</v>
      </c>
      <c r="B3556" s="4" t="s">
        <v>6929</v>
      </c>
      <c r="C3556" s="4" t="s">
        <v>6929</v>
      </c>
      <c r="D3556" s="4" t="s">
        <v>6110</v>
      </c>
      <c r="E3556" s="5" t="s">
        <v>6930</v>
      </c>
      <c r="F3556" s="5" t="s">
        <v>6112</v>
      </c>
      <c r="G3556" s="4" t="s">
        <v>12</v>
      </c>
      <c r="H3556" s="4" t="s">
        <v>6843</v>
      </c>
    </row>
    <row r="3557" ht="172.8" spans="1:8">
      <c r="A3557" s="4">
        <v>4211</v>
      </c>
      <c r="B3557" s="4" t="s">
        <v>6931</v>
      </c>
      <c r="C3557" s="4" t="s">
        <v>6931</v>
      </c>
      <c r="D3557" s="4" t="s">
        <v>6110</v>
      </c>
      <c r="E3557" s="5" t="s">
        <v>6932</v>
      </c>
      <c r="F3557" s="5" t="s">
        <v>6112</v>
      </c>
      <c r="G3557" s="4" t="s">
        <v>12</v>
      </c>
      <c r="H3557" s="4" t="s">
        <v>6843</v>
      </c>
    </row>
    <row r="3558" ht="216" spans="1:8">
      <c r="A3558" s="4">
        <v>4212</v>
      </c>
      <c r="B3558" s="4" t="s">
        <v>6933</v>
      </c>
      <c r="C3558" s="4" t="s">
        <v>6933</v>
      </c>
      <c r="D3558" s="4" t="s">
        <v>6110</v>
      </c>
      <c r="E3558" s="5" t="s">
        <v>6934</v>
      </c>
      <c r="F3558" s="5" t="s">
        <v>6112</v>
      </c>
      <c r="G3558" s="4" t="s">
        <v>12</v>
      </c>
      <c r="H3558" s="4" t="s">
        <v>6843</v>
      </c>
    </row>
    <row r="3559" ht="172.8" spans="1:8">
      <c r="A3559" s="4">
        <v>4213</v>
      </c>
      <c r="B3559" s="4" t="s">
        <v>6935</v>
      </c>
      <c r="C3559" s="4" t="s">
        <v>6935</v>
      </c>
      <c r="D3559" s="4" t="s">
        <v>6110</v>
      </c>
      <c r="E3559" s="5" t="s">
        <v>6936</v>
      </c>
      <c r="F3559" s="5" t="s">
        <v>6112</v>
      </c>
      <c r="G3559" s="4" t="s">
        <v>12</v>
      </c>
      <c r="H3559" s="4" t="s">
        <v>6843</v>
      </c>
    </row>
    <row r="3560" ht="172.8" spans="1:8">
      <c r="A3560" s="4">
        <v>4214</v>
      </c>
      <c r="B3560" s="4" t="s">
        <v>6937</v>
      </c>
      <c r="C3560" s="4" t="s">
        <v>6937</v>
      </c>
      <c r="D3560" s="4" t="s">
        <v>6110</v>
      </c>
      <c r="E3560" s="5" t="s">
        <v>6938</v>
      </c>
      <c r="F3560" s="5" t="s">
        <v>6112</v>
      </c>
      <c r="G3560" s="4" t="s">
        <v>12</v>
      </c>
      <c r="H3560" s="4" t="s">
        <v>6843</v>
      </c>
    </row>
    <row r="3561" ht="172.8" spans="1:8">
      <c r="A3561" s="4">
        <v>4215</v>
      </c>
      <c r="B3561" s="4" t="s">
        <v>6939</v>
      </c>
      <c r="C3561" s="4" t="s">
        <v>6939</v>
      </c>
      <c r="D3561" s="4" t="s">
        <v>6110</v>
      </c>
      <c r="E3561" s="5" t="s">
        <v>6938</v>
      </c>
      <c r="F3561" s="5" t="s">
        <v>6112</v>
      </c>
      <c r="G3561" s="4" t="s">
        <v>12</v>
      </c>
      <c r="H3561" s="4" t="s">
        <v>6843</v>
      </c>
    </row>
    <row r="3562" ht="172.8" spans="1:8">
      <c r="A3562" s="4">
        <v>4216</v>
      </c>
      <c r="B3562" s="4" t="s">
        <v>6940</v>
      </c>
      <c r="C3562" s="4" t="s">
        <v>6940</v>
      </c>
      <c r="D3562" s="4" t="s">
        <v>6110</v>
      </c>
      <c r="E3562" s="5" t="s">
        <v>6941</v>
      </c>
      <c r="F3562" s="5" t="s">
        <v>6112</v>
      </c>
      <c r="G3562" s="4" t="s">
        <v>12</v>
      </c>
      <c r="H3562" s="4" t="s">
        <v>6843</v>
      </c>
    </row>
    <row r="3563" ht="172.8" spans="1:8">
      <c r="A3563" s="4">
        <v>4217</v>
      </c>
      <c r="B3563" s="4" t="s">
        <v>6942</v>
      </c>
      <c r="C3563" s="4" t="s">
        <v>6942</v>
      </c>
      <c r="D3563" s="4" t="s">
        <v>6110</v>
      </c>
      <c r="E3563" s="5" t="s">
        <v>6943</v>
      </c>
      <c r="F3563" s="5" t="s">
        <v>6112</v>
      </c>
      <c r="G3563" s="4" t="s">
        <v>12</v>
      </c>
      <c r="H3563" s="4" t="s">
        <v>6843</v>
      </c>
    </row>
    <row r="3564" ht="172.8" spans="1:8">
      <c r="A3564" s="4">
        <v>4218</v>
      </c>
      <c r="B3564" s="4" t="s">
        <v>6944</v>
      </c>
      <c r="C3564" s="4" t="s">
        <v>6944</v>
      </c>
      <c r="D3564" s="4" t="s">
        <v>6110</v>
      </c>
      <c r="E3564" s="5" t="s">
        <v>6943</v>
      </c>
      <c r="F3564" s="5" t="s">
        <v>6112</v>
      </c>
      <c r="G3564" s="4" t="s">
        <v>12</v>
      </c>
      <c r="H3564" s="4" t="s">
        <v>6843</v>
      </c>
    </row>
    <row r="3565" ht="187.2" spans="1:8">
      <c r="A3565" s="4">
        <v>4219</v>
      </c>
      <c r="B3565" s="4" t="s">
        <v>6945</v>
      </c>
      <c r="C3565" s="4" t="s">
        <v>6945</v>
      </c>
      <c r="D3565" s="4" t="s">
        <v>6110</v>
      </c>
      <c r="E3565" s="5" t="s">
        <v>6946</v>
      </c>
      <c r="F3565" s="5" t="s">
        <v>6112</v>
      </c>
      <c r="G3565" s="4" t="s">
        <v>12</v>
      </c>
      <c r="H3565" s="4" t="s">
        <v>6843</v>
      </c>
    </row>
    <row r="3566" ht="259.2" spans="1:8">
      <c r="A3566" s="4">
        <v>4220</v>
      </c>
      <c r="B3566" s="4" t="s">
        <v>6947</v>
      </c>
      <c r="C3566" s="4" t="s">
        <v>6947</v>
      </c>
      <c r="D3566" s="4" t="s">
        <v>6110</v>
      </c>
      <c r="E3566" s="5" t="s">
        <v>6948</v>
      </c>
      <c r="F3566" s="5" t="s">
        <v>6112</v>
      </c>
      <c r="G3566" s="4" t="s">
        <v>12</v>
      </c>
      <c r="H3566" s="4" t="s">
        <v>6843</v>
      </c>
    </row>
    <row r="3567" ht="172.8" spans="1:8">
      <c r="A3567" s="4">
        <v>4221</v>
      </c>
      <c r="B3567" s="4" t="s">
        <v>6949</v>
      </c>
      <c r="C3567" s="4" t="s">
        <v>6949</v>
      </c>
      <c r="D3567" s="4" t="s">
        <v>6110</v>
      </c>
      <c r="E3567" s="5" t="s">
        <v>6950</v>
      </c>
      <c r="F3567" s="5" t="s">
        <v>6112</v>
      </c>
      <c r="G3567" s="4" t="s">
        <v>12</v>
      </c>
      <c r="H3567" s="4" t="s">
        <v>6843</v>
      </c>
    </row>
    <row r="3568" ht="172.8" spans="1:8">
      <c r="A3568" s="4">
        <v>4222</v>
      </c>
      <c r="B3568" s="4" t="s">
        <v>6951</v>
      </c>
      <c r="C3568" s="4" t="s">
        <v>6951</v>
      </c>
      <c r="D3568" s="4" t="s">
        <v>6110</v>
      </c>
      <c r="E3568" s="5" t="s">
        <v>6952</v>
      </c>
      <c r="F3568" s="5" t="s">
        <v>6112</v>
      </c>
      <c r="G3568" s="4" t="s">
        <v>12</v>
      </c>
      <c r="H3568" s="4" t="s">
        <v>6843</v>
      </c>
    </row>
    <row r="3569" ht="172.8" spans="1:8">
      <c r="A3569" s="4">
        <v>4223</v>
      </c>
      <c r="B3569" s="4" t="s">
        <v>6953</v>
      </c>
      <c r="C3569" s="4" t="s">
        <v>6953</v>
      </c>
      <c r="D3569" s="4" t="s">
        <v>6110</v>
      </c>
      <c r="E3569" s="5" t="s">
        <v>6954</v>
      </c>
      <c r="F3569" s="5" t="s">
        <v>6112</v>
      </c>
      <c r="G3569" s="4" t="s">
        <v>12</v>
      </c>
      <c r="H3569" s="4" t="s">
        <v>6843</v>
      </c>
    </row>
    <row r="3570" ht="409.5" spans="1:8">
      <c r="A3570" s="4">
        <v>4224</v>
      </c>
      <c r="B3570" s="4" t="s">
        <v>6955</v>
      </c>
      <c r="C3570" s="4" t="s">
        <v>6955</v>
      </c>
      <c r="D3570" s="4" t="s">
        <v>38</v>
      </c>
      <c r="E3570" s="5" t="s">
        <v>6956</v>
      </c>
      <c r="F3570" s="5" t="s">
        <v>11</v>
      </c>
      <c r="G3570" s="4" t="s">
        <v>12</v>
      </c>
      <c r="H3570" s="4" t="s">
        <v>6843</v>
      </c>
    </row>
    <row r="3571" ht="172.8" spans="1:8">
      <c r="A3571" s="4">
        <v>4225</v>
      </c>
      <c r="B3571" s="4" t="s">
        <v>6957</v>
      </c>
      <c r="C3571" s="4" t="s">
        <v>6957</v>
      </c>
      <c r="D3571" s="4" t="s">
        <v>38</v>
      </c>
      <c r="E3571" s="5" t="s">
        <v>6958</v>
      </c>
      <c r="F3571" s="5" t="s">
        <v>11</v>
      </c>
      <c r="G3571" s="4" t="s">
        <v>12</v>
      </c>
      <c r="H3571" s="4" t="s">
        <v>6843</v>
      </c>
    </row>
    <row r="3572" ht="172.8" spans="1:8">
      <c r="A3572" s="4">
        <v>4226</v>
      </c>
      <c r="B3572" s="4" t="s">
        <v>6959</v>
      </c>
      <c r="C3572" s="4" t="s">
        <v>6959</v>
      </c>
      <c r="D3572" s="4" t="s">
        <v>41</v>
      </c>
      <c r="E3572" s="5" t="s">
        <v>6960</v>
      </c>
      <c r="F3572" s="5" t="s">
        <v>43</v>
      </c>
      <c r="G3572" s="4" t="s">
        <v>12</v>
      </c>
      <c r="H3572" s="4" t="s">
        <v>6843</v>
      </c>
    </row>
    <row r="3573" ht="172.8" spans="1:8">
      <c r="A3573" s="4">
        <v>4228</v>
      </c>
      <c r="B3573" s="4" t="s">
        <v>6961</v>
      </c>
      <c r="C3573" s="4" t="s">
        <v>6961</v>
      </c>
      <c r="D3573" s="4" t="s">
        <v>9</v>
      </c>
      <c r="E3573" s="5" t="s">
        <v>6962</v>
      </c>
      <c r="F3573" s="5" t="s">
        <v>11</v>
      </c>
      <c r="G3573" s="4" t="s">
        <v>12</v>
      </c>
      <c r="H3573" s="4" t="s">
        <v>6843</v>
      </c>
    </row>
    <row r="3574" ht="172.8" spans="1:8">
      <c r="A3574" s="4">
        <v>4229</v>
      </c>
      <c r="B3574" s="4" t="s">
        <v>6963</v>
      </c>
      <c r="C3574" s="4" t="s">
        <v>6963</v>
      </c>
      <c r="D3574" s="4" t="s">
        <v>9</v>
      </c>
      <c r="E3574" s="5" t="s">
        <v>6964</v>
      </c>
      <c r="F3574" s="5" t="s">
        <v>11</v>
      </c>
      <c r="G3574" s="4" t="s">
        <v>12</v>
      </c>
      <c r="H3574" s="4" t="s">
        <v>6843</v>
      </c>
    </row>
    <row r="3575" ht="172.8" spans="1:8">
      <c r="A3575" s="4">
        <v>4230</v>
      </c>
      <c r="B3575" s="4" t="s">
        <v>6965</v>
      </c>
      <c r="C3575" s="4" t="s">
        <v>6965</v>
      </c>
      <c r="D3575" s="4" t="s">
        <v>9</v>
      </c>
      <c r="E3575" s="5" t="s">
        <v>6966</v>
      </c>
      <c r="F3575" s="5" t="s">
        <v>11</v>
      </c>
      <c r="G3575" s="4" t="s">
        <v>12</v>
      </c>
      <c r="H3575" s="4" t="s">
        <v>6843</v>
      </c>
    </row>
    <row r="3576" ht="172.8" spans="1:8">
      <c r="A3576" s="4">
        <v>4231</v>
      </c>
      <c r="B3576" s="4" t="s">
        <v>6967</v>
      </c>
      <c r="C3576" s="4" t="s">
        <v>6967</v>
      </c>
      <c r="D3576" s="4" t="s">
        <v>6110</v>
      </c>
      <c r="E3576" s="5" t="s">
        <v>6886</v>
      </c>
      <c r="F3576" s="5" t="s">
        <v>6112</v>
      </c>
      <c r="G3576" s="4" t="s">
        <v>12</v>
      </c>
      <c r="H3576" s="4" t="s">
        <v>6843</v>
      </c>
    </row>
    <row r="3577" ht="230.4" spans="1:8">
      <c r="A3577" s="4">
        <v>4232</v>
      </c>
      <c r="B3577" s="4" t="s">
        <v>6968</v>
      </c>
      <c r="C3577" s="4" t="s">
        <v>6968</v>
      </c>
      <c r="D3577" s="4" t="s">
        <v>38</v>
      </c>
      <c r="E3577" s="5" t="s">
        <v>6969</v>
      </c>
      <c r="F3577" s="5" t="s">
        <v>11</v>
      </c>
      <c r="G3577" s="4" t="s">
        <v>12</v>
      </c>
      <c r="H3577" s="4" t="s">
        <v>6843</v>
      </c>
    </row>
    <row r="3578" ht="172.8" spans="1:8">
      <c r="A3578" s="4">
        <v>4233</v>
      </c>
      <c r="B3578" s="4" t="s">
        <v>6970</v>
      </c>
      <c r="C3578" s="4" t="s">
        <v>6970</v>
      </c>
      <c r="D3578" s="4" t="s">
        <v>38</v>
      </c>
      <c r="E3578" s="5" t="s">
        <v>6971</v>
      </c>
      <c r="F3578" s="5" t="s">
        <v>11</v>
      </c>
      <c r="G3578" s="4" t="s">
        <v>12</v>
      </c>
      <c r="H3578" s="4" t="s">
        <v>6843</v>
      </c>
    </row>
    <row r="3579" ht="172.8" spans="1:8">
      <c r="A3579" s="4">
        <v>4234</v>
      </c>
      <c r="B3579" s="4" t="s">
        <v>6972</v>
      </c>
      <c r="C3579" s="4" t="s">
        <v>6972</v>
      </c>
      <c r="D3579" s="4" t="s">
        <v>38</v>
      </c>
      <c r="E3579" s="5" t="s">
        <v>6973</v>
      </c>
      <c r="F3579" s="5" t="s">
        <v>11</v>
      </c>
      <c r="G3579" s="4" t="s">
        <v>12</v>
      </c>
      <c r="H3579" s="4" t="s">
        <v>6843</v>
      </c>
    </row>
    <row r="3580" ht="172.8" spans="1:8">
      <c r="A3580" s="4">
        <v>4235</v>
      </c>
      <c r="B3580" s="4" t="s">
        <v>6974</v>
      </c>
      <c r="C3580" s="4" t="s">
        <v>6974</v>
      </c>
      <c r="D3580" s="4" t="s">
        <v>38</v>
      </c>
      <c r="E3580" s="5" t="s">
        <v>6975</v>
      </c>
      <c r="F3580" s="5" t="s">
        <v>11</v>
      </c>
      <c r="G3580" s="4" t="s">
        <v>12</v>
      </c>
      <c r="H3580" s="4" t="s">
        <v>6843</v>
      </c>
    </row>
    <row r="3581" ht="172.8" spans="1:8">
      <c r="A3581" s="4">
        <v>4236</v>
      </c>
      <c r="B3581" s="4" t="s">
        <v>6976</v>
      </c>
      <c r="C3581" s="4" t="s">
        <v>6976</v>
      </c>
      <c r="D3581" s="4" t="s">
        <v>38</v>
      </c>
      <c r="E3581" s="5" t="s">
        <v>6977</v>
      </c>
      <c r="F3581" s="5" t="s">
        <v>11</v>
      </c>
      <c r="G3581" s="4" t="s">
        <v>12</v>
      </c>
      <c r="H3581" s="4" t="s">
        <v>6843</v>
      </c>
    </row>
    <row r="3582" ht="216" spans="1:8">
      <c r="A3582" s="4">
        <v>4238</v>
      </c>
      <c r="B3582" s="4" t="s">
        <v>6978</v>
      </c>
      <c r="C3582" s="4" t="s">
        <v>6979</v>
      </c>
      <c r="D3582" s="4" t="s">
        <v>9</v>
      </c>
      <c r="E3582" s="5" t="s">
        <v>6980</v>
      </c>
      <c r="F3582" s="5" t="s">
        <v>11</v>
      </c>
      <c r="G3582" s="4" t="s">
        <v>12</v>
      </c>
      <c r="H3582" s="4" t="s">
        <v>6981</v>
      </c>
    </row>
    <row r="3583" ht="216" spans="1:8">
      <c r="A3583" s="4">
        <v>4239</v>
      </c>
      <c r="B3583" s="4" t="s">
        <v>6978</v>
      </c>
      <c r="C3583" s="4" t="s">
        <v>6982</v>
      </c>
      <c r="D3583" s="4" t="s">
        <v>9</v>
      </c>
      <c r="E3583" s="5" t="s">
        <v>6980</v>
      </c>
      <c r="F3583" s="5" t="s">
        <v>11</v>
      </c>
      <c r="G3583" s="4" t="s">
        <v>12</v>
      </c>
      <c r="H3583" s="4" t="s">
        <v>6981</v>
      </c>
    </row>
    <row r="3584" ht="216" spans="1:8">
      <c r="A3584" s="4">
        <v>4240</v>
      </c>
      <c r="B3584" s="4" t="s">
        <v>6978</v>
      </c>
      <c r="C3584" s="4" t="s">
        <v>6983</v>
      </c>
      <c r="D3584" s="4" t="s">
        <v>9</v>
      </c>
      <c r="E3584" s="5" t="s">
        <v>6980</v>
      </c>
      <c r="F3584" s="5" t="s">
        <v>11</v>
      </c>
      <c r="G3584" s="4" t="s">
        <v>12</v>
      </c>
      <c r="H3584" s="4" t="s">
        <v>6981</v>
      </c>
    </row>
    <row r="3585" ht="216" spans="1:8">
      <c r="A3585" s="4">
        <v>4241</v>
      </c>
      <c r="B3585" s="4" t="s">
        <v>6978</v>
      </c>
      <c r="C3585" s="4" t="s">
        <v>6984</v>
      </c>
      <c r="D3585" s="4" t="s">
        <v>9</v>
      </c>
      <c r="E3585" s="5" t="s">
        <v>6980</v>
      </c>
      <c r="F3585" s="5" t="s">
        <v>11</v>
      </c>
      <c r="G3585" s="4" t="s">
        <v>12</v>
      </c>
      <c r="H3585" s="4" t="s">
        <v>6981</v>
      </c>
    </row>
    <row r="3586" ht="216" spans="1:8">
      <c r="A3586" s="4">
        <v>4242</v>
      </c>
      <c r="B3586" s="4" t="s">
        <v>6978</v>
      </c>
      <c r="C3586" s="4" t="s">
        <v>6985</v>
      </c>
      <c r="D3586" s="4" t="s">
        <v>9</v>
      </c>
      <c r="E3586" s="5" t="s">
        <v>6980</v>
      </c>
      <c r="F3586" s="5" t="s">
        <v>11</v>
      </c>
      <c r="G3586" s="4" t="s">
        <v>12</v>
      </c>
      <c r="H3586" s="4" t="s">
        <v>6981</v>
      </c>
    </row>
    <row r="3587" ht="216" spans="1:8">
      <c r="A3587" s="4">
        <v>4243</v>
      </c>
      <c r="B3587" s="4" t="s">
        <v>6978</v>
      </c>
      <c r="C3587" s="4" t="s">
        <v>6986</v>
      </c>
      <c r="D3587" s="4" t="s">
        <v>9</v>
      </c>
      <c r="E3587" s="5" t="s">
        <v>6980</v>
      </c>
      <c r="F3587" s="5" t="s">
        <v>11</v>
      </c>
      <c r="G3587" s="4" t="s">
        <v>12</v>
      </c>
      <c r="H3587" s="4" t="s">
        <v>6981</v>
      </c>
    </row>
    <row r="3588" ht="172.8" spans="1:8">
      <c r="A3588" s="4">
        <v>4244</v>
      </c>
      <c r="B3588" s="4" t="s">
        <v>6987</v>
      </c>
      <c r="C3588" s="4" t="s">
        <v>6987</v>
      </c>
      <c r="D3588" s="4" t="s">
        <v>38</v>
      </c>
      <c r="E3588" s="5" t="s">
        <v>6988</v>
      </c>
      <c r="F3588" s="5" t="s">
        <v>11</v>
      </c>
      <c r="G3588" s="4" t="s">
        <v>12</v>
      </c>
      <c r="H3588" s="4" t="s">
        <v>6981</v>
      </c>
    </row>
    <row r="3589" ht="172.8" spans="1:8">
      <c r="A3589" s="4">
        <v>4245</v>
      </c>
      <c r="B3589" s="4" t="s">
        <v>6978</v>
      </c>
      <c r="C3589" s="4" t="s">
        <v>6989</v>
      </c>
      <c r="D3589" s="4" t="s">
        <v>9</v>
      </c>
      <c r="E3589" s="5" t="s">
        <v>6990</v>
      </c>
      <c r="F3589" s="5" t="s">
        <v>11</v>
      </c>
      <c r="G3589" s="4" t="s">
        <v>12</v>
      </c>
      <c r="H3589" s="4" t="s">
        <v>6981</v>
      </c>
    </row>
    <row r="3590" ht="172.8" spans="1:8">
      <c r="A3590" s="4">
        <v>4246</v>
      </c>
      <c r="B3590" s="4" t="s">
        <v>6978</v>
      </c>
      <c r="C3590" s="4" t="s">
        <v>6991</v>
      </c>
      <c r="D3590" s="4" t="s">
        <v>9</v>
      </c>
      <c r="E3590" s="5" t="s">
        <v>6990</v>
      </c>
      <c r="F3590" s="5" t="s">
        <v>11</v>
      </c>
      <c r="G3590" s="4" t="s">
        <v>12</v>
      </c>
      <c r="H3590" s="4" t="s">
        <v>6981</v>
      </c>
    </row>
    <row r="3591" ht="172.8" spans="1:8">
      <c r="A3591" s="4">
        <v>4247</v>
      </c>
      <c r="B3591" s="4" t="s">
        <v>6992</v>
      </c>
      <c r="C3591" s="4" t="s">
        <v>6993</v>
      </c>
      <c r="D3591" s="4" t="s">
        <v>38</v>
      </c>
      <c r="E3591" s="5" t="s">
        <v>6994</v>
      </c>
      <c r="F3591" s="5" t="s">
        <v>11</v>
      </c>
      <c r="G3591" s="4" t="s">
        <v>12</v>
      </c>
      <c r="H3591" s="4" t="s">
        <v>6981</v>
      </c>
    </row>
    <row r="3592" ht="172.8" spans="1:8">
      <c r="A3592" s="4">
        <v>4248</v>
      </c>
      <c r="B3592" s="4" t="s">
        <v>6995</v>
      </c>
      <c r="C3592" s="4" t="s">
        <v>6996</v>
      </c>
      <c r="D3592" s="4" t="s">
        <v>9</v>
      </c>
      <c r="E3592" s="5" t="s">
        <v>6997</v>
      </c>
      <c r="F3592" s="5" t="s">
        <v>11</v>
      </c>
      <c r="G3592" s="4" t="s">
        <v>12</v>
      </c>
      <c r="H3592" s="4" t="s">
        <v>6981</v>
      </c>
    </row>
    <row r="3593" ht="172.8" spans="1:8">
      <c r="A3593" s="4">
        <v>4249</v>
      </c>
      <c r="B3593" s="4" t="s">
        <v>6995</v>
      </c>
      <c r="C3593" s="4" t="s">
        <v>6998</v>
      </c>
      <c r="D3593" s="4" t="s">
        <v>9</v>
      </c>
      <c r="E3593" s="5" t="s">
        <v>6997</v>
      </c>
      <c r="F3593" s="5" t="s">
        <v>11</v>
      </c>
      <c r="G3593" s="4" t="s">
        <v>12</v>
      </c>
      <c r="H3593" s="4" t="s">
        <v>6981</v>
      </c>
    </row>
    <row r="3594" ht="172.8" spans="1:8">
      <c r="A3594" s="4">
        <v>4250</v>
      </c>
      <c r="B3594" s="4" t="s">
        <v>6995</v>
      </c>
      <c r="C3594" s="4" t="s">
        <v>6999</v>
      </c>
      <c r="D3594" s="4" t="s">
        <v>9</v>
      </c>
      <c r="E3594" s="5" t="s">
        <v>6997</v>
      </c>
      <c r="F3594" s="5" t="s">
        <v>11</v>
      </c>
      <c r="G3594" s="4" t="s">
        <v>12</v>
      </c>
      <c r="H3594" s="4" t="s">
        <v>6981</v>
      </c>
    </row>
    <row r="3595" ht="172.8" spans="1:8">
      <c r="A3595" s="4">
        <v>4251</v>
      </c>
      <c r="B3595" s="4" t="s">
        <v>6995</v>
      </c>
      <c r="C3595" s="4" t="s">
        <v>7000</v>
      </c>
      <c r="D3595" s="4" t="s">
        <v>9</v>
      </c>
      <c r="E3595" s="5" t="s">
        <v>6997</v>
      </c>
      <c r="F3595" s="5" t="s">
        <v>11</v>
      </c>
      <c r="G3595" s="4" t="s">
        <v>12</v>
      </c>
      <c r="H3595" s="4" t="s">
        <v>6981</v>
      </c>
    </row>
    <row r="3596" ht="172.8" spans="1:8">
      <c r="A3596" s="4">
        <v>4252</v>
      </c>
      <c r="B3596" s="4" t="s">
        <v>6995</v>
      </c>
      <c r="C3596" s="4" t="s">
        <v>7001</v>
      </c>
      <c r="D3596" s="4" t="s">
        <v>9</v>
      </c>
      <c r="E3596" s="5" t="s">
        <v>6997</v>
      </c>
      <c r="F3596" s="5" t="s">
        <v>11</v>
      </c>
      <c r="G3596" s="4" t="s">
        <v>12</v>
      </c>
      <c r="H3596" s="4" t="s">
        <v>6981</v>
      </c>
    </row>
    <row r="3597" ht="172.8" spans="1:8">
      <c r="A3597" s="4">
        <v>4253</v>
      </c>
      <c r="B3597" s="4" t="s">
        <v>6995</v>
      </c>
      <c r="C3597" s="4" t="s">
        <v>7002</v>
      </c>
      <c r="D3597" s="4" t="s">
        <v>9</v>
      </c>
      <c r="E3597" s="5" t="s">
        <v>6997</v>
      </c>
      <c r="F3597" s="5" t="s">
        <v>11</v>
      </c>
      <c r="G3597" s="4" t="s">
        <v>12</v>
      </c>
      <c r="H3597" s="4" t="s">
        <v>6981</v>
      </c>
    </row>
    <row r="3598" ht="172.8" spans="1:8">
      <c r="A3598" s="4">
        <v>4254</v>
      </c>
      <c r="B3598" s="4" t="s">
        <v>6995</v>
      </c>
      <c r="C3598" s="4" t="s">
        <v>7003</v>
      </c>
      <c r="D3598" s="4" t="s">
        <v>9</v>
      </c>
      <c r="E3598" s="5" t="s">
        <v>6997</v>
      </c>
      <c r="F3598" s="5" t="s">
        <v>11</v>
      </c>
      <c r="G3598" s="4" t="s">
        <v>12</v>
      </c>
      <c r="H3598" s="4" t="s">
        <v>6981</v>
      </c>
    </row>
    <row r="3599" ht="172.8" spans="1:8">
      <c r="A3599" s="4">
        <v>4255</v>
      </c>
      <c r="B3599" s="4" t="s">
        <v>6995</v>
      </c>
      <c r="C3599" s="4" t="s">
        <v>7004</v>
      </c>
      <c r="D3599" s="4" t="s">
        <v>9</v>
      </c>
      <c r="E3599" s="5" t="s">
        <v>6997</v>
      </c>
      <c r="F3599" s="5" t="s">
        <v>11</v>
      </c>
      <c r="G3599" s="4" t="s">
        <v>12</v>
      </c>
      <c r="H3599" s="4" t="s">
        <v>6981</v>
      </c>
    </row>
    <row r="3600" ht="172.8" spans="1:8">
      <c r="A3600" s="4">
        <v>4256</v>
      </c>
      <c r="B3600" s="4" t="s">
        <v>7005</v>
      </c>
      <c r="C3600" s="4" t="s">
        <v>7005</v>
      </c>
      <c r="D3600" s="4" t="s">
        <v>9</v>
      </c>
      <c r="E3600" s="5" t="s">
        <v>7006</v>
      </c>
      <c r="F3600" s="5" t="s">
        <v>11</v>
      </c>
      <c r="G3600" s="4" t="s">
        <v>12</v>
      </c>
      <c r="H3600" s="4" t="s">
        <v>6981</v>
      </c>
    </row>
    <row r="3601" ht="187.2" spans="1:8">
      <c r="A3601" s="4">
        <v>4257</v>
      </c>
      <c r="B3601" s="4" t="s">
        <v>7007</v>
      </c>
      <c r="C3601" s="4" t="s">
        <v>7008</v>
      </c>
      <c r="D3601" s="4" t="s">
        <v>9</v>
      </c>
      <c r="E3601" s="5" t="s">
        <v>7009</v>
      </c>
      <c r="F3601" s="5" t="s">
        <v>11</v>
      </c>
      <c r="G3601" s="4" t="s">
        <v>12</v>
      </c>
      <c r="H3601" s="4" t="s">
        <v>6981</v>
      </c>
    </row>
    <row r="3602" ht="187.2" spans="1:8">
      <c r="A3602" s="4">
        <v>4258</v>
      </c>
      <c r="B3602" s="4" t="s">
        <v>7007</v>
      </c>
      <c r="C3602" s="4" t="s">
        <v>7010</v>
      </c>
      <c r="D3602" s="4" t="s">
        <v>9</v>
      </c>
      <c r="E3602" s="5" t="s">
        <v>7009</v>
      </c>
      <c r="F3602" s="5" t="s">
        <v>11</v>
      </c>
      <c r="G3602" s="4" t="s">
        <v>12</v>
      </c>
      <c r="H3602" s="4" t="s">
        <v>6981</v>
      </c>
    </row>
    <row r="3603" ht="187.2" spans="1:8">
      <c r="A3603" s="4">
        <v>4259</v>
      </c>
      <c r="B3603" s="4" t="s">
        <v>7007</v>
      </c>
      <c r="C3603" s="4" t="s">
        <v>7011</v>
      </c>
      <c r="D3603" s="4" t="s">
        <v>9</v>
      </c>
      <c r="E3603" s="5" t="s">
        <v>7009</v>
      </c>
      <c r="F3603" s="5" t="s">
        <v>11</v>
      </c>
      <c r="G3603" s="4" t="s">
        <v>12</v>
      </c>
      <c r="H3603" s="4" t="s">
        <v>6981</v>
      </c>
    </row>
    <row r="3604" ht="187.2" spans="1:8">
      <c r="A3604" s="4">
        <v>4260</v>
      </c>
      <c r="B3604" s="4" t="s">
        <v>7007</v>
      </c>
      <c r="C3604" s="4" t="s">
        <v>7012</v>
      </c>
      <c r="D3604" s="4" t="s">
        <v>9</v>
      </c>
      <c r="E3604" s="5" t="s">
        <v>7009</v>
      </c>
      <c r="F3604" s="5" t="s">
        <v>11</v>
      </c>
      <c r="G3604" s="4" t="s">
        <v>12</v>
      </c>
      <c r="H3604" s="4" t="s">
        <v>6981</v>
      </c>
    </row>
    <row r="3605" ht="187.2" spans="1:8">
      <c r="A3605" s="4">
        <v>4261</v>
      </c>
      <c r="B3605" s="4" t="s">
        <v>7007</v>
      </c>
      <c r="C3605" s="4" t="s">
        <v>7013</v>
      </c>
      <c r="D3605" s="4" t="s">
        <v>9</v>
      </c>
      <c r="E3605" s="5" t="s">
        <v>7009</v>
      </c>
      <c r="F3605" s="5" t="s">
        <v>11</v>
      </c>
      <c r="G3605" s="4" t="s">
        <v>12</v>
      </c>
      <c r="H3605" s="4" t="s">
        <v>6981</v>
      </c>
    </row>
    <row r="3606" ht="187.2" spans="1:8">
      <c r="A3606" s="4">
        <v>4262</v>
      </c>
      <c r="B3606" s="4" t="s">
        <v>7007</v>
      </c>
      <c r="C3606" s="4" t="s">
        <v>7014</v>
      </c>
      <c r="D3606" s="4" t="s">
        <v>9</v>
      </c>
      <c r="E3606" s="5" t="s">
        <v>7009</v>
      </c>
      <c r="F3606" s="5" t="s">
        <v>11</v>
      </c>
      <c r="G3606" s="4" t="s">
        <v>12</v>
      </c>
      <c r="H3606" s="4" t="s">
        <v>6981</v>
      </c>
    </row>
    <row r="3607" ht="187.2" spans="1:8">
      <c r="A3607" s="4">
        <v>4263</v>
      </c>
      <c r="B3607" s="4" t="s">
        <v>7007</v>
      </c>
      <c r="C3607" s="4" t="s">
        <v>7015</v>
      </c>
      <c r="D3607" s="4" t="s">
        <v>9</v>
      </c>
      <c r="E3607" s="5" t="s">
        <v>7009</v>
      </c>
      <c r="F3607" s="5" t="s">
        <v>11</v>
      </c>
      <c r="G3607" s="4" t="s">
        <v>12</v>
      </c>
      <c r="H3607" s="4" t="s">
        <v>6981</v>
      </c>
    </row>
    <row r="3608" ht="187.2" spans="1:8">
      <c r="A3608" s="4">
        <v>4264</v>
      </c>
      <c r="B3608" s="4" t="s">
        <v>7007</v>
      </c>
      <c r="C3608" s="4" t="s">
        <v>7016</v>
      </c>
      <c r="D3608" s="4" t="s">
        <v>9</v>
      </c>
      <c r="E3608" s="5" t="s">
        <v>7009</v>
      </c>
      <c r="F3608" s="5" t="s">
        <v>11</v>
      </c>
      <c r="G3608" s="4" t="s">
        <v>12</v>
      </c>
      <c r="H3608" s="4" t="s">
        <v>6981</v>
      </c>
    </row>
    <row r="3609" ht="172.8" spans="1:8">
      <c r="A3609" s="4">
        <v>4265</v>
      </c>
      <c r="B3609" s="4" t="s">
        <v>7007</v>
      </c>
      <c r="C3609" s="4" t="s">
        <v>7017</v>
      </c>
      <c r="D3609" s="4" t="s">
        <v>9</v>
      </c>
      <c r="E3609" s="5" t="s">
        <v>7018</v>
      </c>
      <c r="F3609" s="5" t="s">
        <v>11</v>
      </c>
      <c r="G3609" s="4" t="s">
        <v>12</v>
      </c>
      <c r="H3609" s="4" t="s">
        <v>6981</v>
      </c>
    </row>
    <row r="3610" ht="172.8" spans="1:8">
      <c r="A3610" s="4">
        <v>4266</v>
      </c>
      <c r="B3610" s="4" t="s">
        <v>7019</v>
      </c>
      <c r="C3610" s="4" t="s">
        <v>7019</v>
      </c>
      <c r="D3610" s="4" t="s">
        <v>155</v>
      </c>
      <c r="E3610" s="5" t="s">
        <v>7020</v>
      </c>
      <c r="F3610" s="5" t="s">
        <v>11</v>
      </c>
      <c r="G3610" s="4" t="s">
        <v>12</v>
      </c>
      <c r="H3610" s="4" t="s">
        <v>6981</v>
      </c>
    </row>
    <row r="3611" ht="172.8" spans="1:8">
      <c r="A3611" s="4">
        <v>4267</v>
      </c>
      <c r="B3611" s="4" t="s">
        <v>7021</v>
      </c>
      <c r="C3611" s="4" t="s">
        <v>7022</v>
      </c>
      <c r="D3611" s="4" t="s">
        <v>9</v>
      </c>
      <c r="E3611" s="5" t="s">
        <v>7023</v>
      </c>
      <c r="F3611" s="5" t="s">
        <v>11</v>
      </c>
      <c r="G3611" s="4" t="s">
        <v>12</v>
      </c>
      <c r="H3611" s="4" t="s">
        <v>6981</v>
      </c>
    </row>
    <row r="3612" ht="172.8" spans="1:8">
      <c r="A3612" s="4">
        <v>4268</v>
      </c>
      <c r="B3612" s="4" t="s">
        <v>7024</v>
      </c>
      <c r="C3612" s="4" t="s">
        <v>7025</v>
      </c>
      <c r="D3612" s="4" t="s">
        <v>38</v>
      </c>
      <c r="E3612" s="5" t="s">
        <v>7026</v>
      </c>
      <c r="F3612" s="5" t="s">
        <v>11</v>
      </c>
      <c r="G3612" s="4" t="s">
        <v>12</v>
      </c>
      <c r="H3612" s="4" t="s">
        <v>7027</v>
      </c>
    </row>
    <row r="3613" ht="172.8" spans="1:8">
      <c r="A3613" s="4">
        <v>4269</v>
      </c>
      <c r="B3613" s="4" t="s">
        <v>7024</v>
      </c>
      <c r="C3613" s="4" t="s">
        <v>7028</v>
      </c>
      <c r="D3613" s="4" t="s">
        <v>38</v>
      </c>
      <c r="E3613" s="5" t="s">
        <v>7026</v>
      </c>
      <c r="F3613" s="5" t="s">
        <v>11</v>
      </c>
      <c r="G3613" s="4" t="s">
        <v>12</v>
      </c>
      <c r="H3613" s="4" t="s">
        <v>7027</v>
      </c>
    </row>
    <row r="3614" ht="172.8" spans="1:8">
      <c r="A3614" s="4">
        <v>4270</v>
      </c>
      <c r="B3614" s="4" t="s">
        <v>7024</v>
      </c>
      <c r="C3614" s="4" t="s">
        <v>7029</v>
      </c>
      <c r="D3614" s="4" t="s">
        <v>38</v>
      </c>
      <c r="E3614" s="5" t="s">
        <v>7026</v>
      </c>
      <c r="F3614" s="5" t="s">
        <v>11</v>
      </c>
      <c r="G3614" s="4" t="s">
        <v>12</v>
      </c>
      <c r="H3614" s="4" t="s">
        <v>7027</v>
      </c>
    </row>
    <row r="3615" ht="172.8" spans="1:8">
      <c r="A3615" s="4">
        <v>4271</v>
      </c>
      <c r="B3615" s="4" t="s">
        <v>7024</v>
      </c>
      <c r="C3615" s="4" t="s">
        <v>7030</v>
      </c>
      <c r="D3615" s="4" t="s">
        <v>38</v>
      </c>
      <c r="E3615" s="5" t="s">
        <v>7026</v>
      </c>
      <c r="F3615" s="5" t="s">
        <v>11</v>
      </c>
      <c r="G3615" s="4" t="s">
        <v>12</v>
      </c>
      <c r="H3615" s="4" t="s">
        <v>7027</v>
      </c>
    </row>
    <row r="3616" ht="288" spans="1:8">
      <c r="A3616" s="4">
        <v>4302</v>
      </c>
      <c r="B3616" s="4" t="s">
        <v>93</v>
      </c>
      <c r="C3616" s="4" t="s">
        <v>7031</v>
      </c>
      <c r="D3616" s="4" t="s">
        <v>18</v>
      </c>
      <c r="E3616" s="5" t="s">
        <v>95</v>
      </c>
      <c r="F3616" s="5" t="s">
        <v>11</v>
      </c>
      <c r="G3616" s="4" t="s">
        <v>12</v>
      </c>
      <c r="H3616" s="4" t="s">
        <v>73</v>
      </c>
    </row>
    <row r="3617" ht="172.8" spans="1:8">
      <c r="A3617" s="4">
        <v>4305</v>
      </c>
      <c r="B3617" s="4" t="s">
        <v>243</v>
      </c>
      <c r="C3617" s="4" t="s">
        <v>7032</v>
      </c>
      <c r="D3617" s="4" t="s">
        <v>155</v>
      </c>
      <c r="E3617" s="5" t="s">
        <v>245</v>
      </c>
      <c r="F3617" s="5" t="s">
        <v>11</v>
      </c>
      <c r="G3617" s="4" t="s">
        <v>12</v>
      </c>
      <c r="H3617" s="4" t="s">
        <v>176</v>
      </c>
    </row>
    <row r="3618" ht="172.8" spans="1:8">
      <c r="A3618" s="4">
        <v>4306</v>
      </c>
      <c r="B3618" s="4" t="s">
        <v>2231</v>
      </c>
      <c r="C3618" s="4" t="s">
        <v>7033</v>
      </c>
      <c r="D3618" s="4" t="s">
        <v>9</v>
      </c>
      <c r="E3618" s="5" t="s">
        <v>7034</v>
      </c>
      <c r="F3618" s="5" t="s">
        <v>11</v>
      </c>
      <c r="G3618" s="4" t="s">
        <v>12</v>
      </c>
      <c r="H3618" s="4" t="s">
        <v>2180</v>
      </c>
    </row>
    <row r="3619" ht="172.8" spans="1:8">
      <c r="A3619" s="4">
        <v>4307</v>
      </c>
      <c r="B3619" s="4" t="s">
        <v>2231</v>
      </c>
      <c r="C3619" s="4" t="s">
        <v>7035</v>
      </c>
      <c r="D3619" s="4" t="s">
        <v>9</v>
      </c>
      <c r="E3619" s="5" t="s">
        <v>7034</v>
      </c>
      <c r="F3619" s="5" t="s">
        <v>11</v>
      </c>
      <c r="G3619" s="4" t="s">
        <v>12</v>
      </c>
      <c r="H3619" s="4" t="s">
        <v>2180</v>
      </c>
    </row>
    <row r="3620" ht="172.8" spans="1:8">
      <c r="A3620" s="4">
        <v>4308</v>
      </c>
      <c r="B3620" s="4" t="s">
        <v>2231</v>
      </c>
      <c r="C3620" s="4" t="s">
        <v>7036</v>
      </c>
      <c r="D3620" s="4" t="s">
        <v>9</v>
      </c>
      <c r="E3620" s="5" t="s">
        <v>7034</v>
      </c>
      <c r="F3620" s="5" t="s">
        <v>11</v>
      </c>
      <c r="G3620" s="4" t="s">
        <v>12</v>
      </c>
      <c r="H3620" s="4" t="s">
        <v>2180</v>
      </c>
    </row>
    <row r="3621" ht="172.8" spans="1:8">
      <c r="A3621" s="4">
        <v>4309</v>
      </c>
      <c r="B3621" s="4" t="s">
        <v>2231</v>
      </c>
      <c r="C3621" s="4" t="s">
        <v>7037</v>
      </c>
      <c r="D3621" s="4" t="s">
        <v>9</v>
      </c>
      <c r="E3621" s="5" t="s">
        <v>7034</v>
      </c>
      <c r="F3621" s="5" t="s">
        <v>11</v>
      </c>
      <c r="G3621" s="4" t="s">
        <v>12</v>
      </c>
      <c r="H3621" s="4" t="s">
        <v>2180</v>
      </c>
    </row>
    <row r="3622" ht="172.8" spans="1:8">
      <c r="A3622" s="4">
        <v>4310</v>
      </c>
      <c r="B3622" s="4" t="s">
        <v>2231</v>
      </c>
      <c r="C3622" s="4" t="s">
        <v>7038</v>
      </c>
      <c r="D3622" s="4" t="s">
        <v>9</v>
      </c>
      <c r="E3622" s="5" t="s">
        <v>7039</v>
      </c>
      <c r="F3622" s="5" t="s">
        <v>11</v>
      </c>
      <c r="G3622" s="4" t="s">
        <v>12</v>
      </c>
      <c r="H3622" s="4" t="s">
        <v>2180</v>
      </c>
    </row>
    <row r="3623" ht="172.8" spans="1:8">
      <c r="A3623" s="4">
        <v>4311</v>
      </c>
      <c r="B3623" s="4" t="s">
        <v>2231</v>
      </c>
      <c r="C3623" s="4" t="s">
        <v>7040</v>
      </c>
      <c r="D3623" s="4" t="s">
        <v>9</v>
      </c>
      <c r="E3623" s="5" t="s">
        <v>7039</v>
      </c>
      <c r="F3623" s="5" t="s">
        <v>11</v>
      </c>
      <c r="G3623" s="4" t="s">
        <v>12</v>
      </c>
      <c r="H3623" s="4" t="s">
        <v>2180</v>
      </c>
    </row>
    <row r="3624" ht="172.8" spans="1:8">
      <c r="A3624" s="4">
        <v>4312</v>
      </c>
      <c r="B3624" s="4" t="s">
        <v>2231</v>
      </c>
      <c r="C3624" s="4" t="s">
        <v>7041</v>
      </c>
      <c r="D3624" s="4" t="s">
        <v>9</v>
      </c>
      <c r="E3624" s="5" t="s">
        <v>7039</v>
      </c>
      <c r="F3624" s="5" t="s">
        <v>11</v>
      </c>
      <c r="G3624" s="4" t="s">
        <v>12</v>
      </c>
      <c r="H3624" s="4" t="s">
        <v>2180</v>
      </c>
    </row>
    <row r="3625" ht="172.8" spans="1:8">
      <c r="A3625" s="4">
        <v>4313</v>
      </c>
      <c r="B3625" s="4" t="s">
        <v>2231</v>
      </c>
      <c r="C3625" s="4" t="s">
        <v>7042</v>
      </c>
      <c r="D3625" s="4" t="s">
        <v>9</v>
      </c>
      <c r="E3625" s="5" t="s">
        <v>7039</v>
      </c>
      <c r="F3625" s="5" t="s">
        <v>11</v>
      </c>
      <c r="G3625" s="4" t="s">
        <v>12</v>
      </c>
      <c r="H3625" s="4" t="s">
        <v>2180</v>
      </c>
    </row>
    <row r="3626" ht="172.8" spans="1:8">
      <c r="A3626" s="4">
        <v>4314</v>
      </c>
      <c r="B3626" s="4" t="s">
        <v>2231</v>
      </c>
      <c r="C3626" s="4" t="s">
        <v>7043</v>
      </c>
      <c r="D3626" s="4" t="s">
        <v>9</v>
      </c>
      <c r="E3626" s="5" t="s">
        <v>7039</v>
      </c>
      <c r="F3626" s="5" t="s">
        <v>11</v>
      </c>
      <c r="G3626" s="4" t="s">
        <v>12</v>
      </c>
      <c r="H3626" s="4" t="s">
        <v>2180</v>
      </c>
    </row>
    <row r="3627" ht="172.8" spans="1:8">
      <c r="A3627" s="4">
        <v>4315</v>
      </c>
      <c r="B3627" s="4" t="s">
        <v>2231</v>
      </c>
      <c r="C3627" s="4" t="s">
        <v>7044</v>
      </c>
      <c r="D3627" s="4" t="s">
        <v>9</v>
      </c>
      <c r="E3627" s="5" t="s">
        <v>7039</v>
      </c>
      <c r="F3627" s="5" t="s">
        <v>11</v>
      </c>
      <c r="G3627" s="4" t="s">
        <v>12</v>
      </c>
      <c r="H3627" s="4" t="s">
        <v>2180</v>
      </c>
    </row>
    <row r="3628" ht="244.8" spans="1:8">
      <c r="A3628" s="4">
        <v>4316</v>
      </c>
      <c r="B3628" s="4" t="s">
        <v>7045</v>
      </c>
      <c r="C3628" s="4" t="s">
        <v>7046</v>
      </c>
      <c r="D3628" s="4" t="s">
        <v>9</v>
      </c>
      <c r="E3628" s="5" t="s">
        <v>7047</v>
      </c>
      <c r="F3628" s="5" t="s">
        <v>11</v>
      </c>
      <c r="G3628" s="4" t="s">
        <v>12</v>
      </c>
      <c r="H3628" s="4" t="s">
        <v>6511</v>
      </c>
    </row>
    <row r="3629" ht="244.8" spans="1:8">
      <c r="A3629" s="4">
        <v>4317</v>
      </c>
      <c r="B3629" s="4" t="s">
        <v>7045</v>
      </c>
      <c r="C3629" s="4" t="s">
        <v>7048</v>
      </c>
      <c r="D3629" s="4" t="s">
        <v>9</v>
      </c>
      <c r="E3629" s="5" t="s">
        <v>7047</v>
      </c>
      <c r="F3629" s="5" t="s">
        <v>11</v>
      </c>
      <c r="G3629" s="4" t="s">
        <v>12</v>
      </c>
      <c r="H3629" s="4" t="s">
        <v>6511</v>
      </c>
    </row>
    <row r="3630" ht="244.8" spans="1:8">
      <c r="A3630" s="4">
        <v>4318</v>
      </c>
      <c r="B3630" s="4" t="s">
        <v>7045</v>
      </c>
      <c r="C3630" s="4" t="s">
        <v>7049</v>
      </c>
      <c r="D3630" s="4" t="s">
        <v>9</v>
      </c>
      <c r="E3630" s="5" t="s">
        <v>7047</v>
      </c>
      <c r="F3630" s="5" t="s">
        <v>11</v>
      </c>
      <c r="G3630" s="4" t="s">
        <v>12</v>
      </c>
      <c r="H3630" s="4" t="s">
        <v>6511</v>
      </c>
    </row>
    <row r="3631" ht="244.8" spans="1:8">
      <c r="A3631" s="4">
        <v>4319</v>
      </c>
      <c r="B3631" s="4" t="s">
        <v>7045</v>
      </c>
      <c r="C3631" s="4" t="s">
        <v>7050</v>
      </c>
      <c r="D3631" s="4" t="s">
        <v>9</v>
      </c>
      <c r="E3631" s="5" t="s">
        <v>7047</v>
      </c>
      <c r="F3631" s="5" t="s">
        <v>11</v>
      </c>
      <c r="G3631" s="4" t="s">
        <v>12</v>
      </c>
      <c r="H3631" s="4" t="s">
        <v>6511</v>
      </c>
    </row>
    <row r="3632" ht="244.8" spans="1:8">
      <c r="A3632" s="4">
        <v>4320</v>
      </c>
      <c r="B3632" s="4" t="s">
        <v>7045</v>
      </c>
      <c r="C3632" s="4" t="s">
        <v>7051</v>
      </c>
      <c r="D3632" s="4" t="s">
        <v>9</v>
      </c>
      <c r="E3632" s="5" t="s">
        <v>7047</v>
      </c>
      <c r="F3632" s="5" t="s">
        <v>11</v>
      </c>
      <c r="G3632" s="4" t="s">
        <v>12</v>
      </c>
      <c r="H3632" s="4" t="s">
        <v>6511</v>
      </c>
    </row>
    <row r="3633" ht="244.8" spans="1:8">
      <c r="A3633" s="4">
        <v>4321</v>
      </c>
      <c r="B3633" s="4" t="s">
        <v>7045</v>
      </c>
      <c r="C3633" s="4" t="s">
        <v>7052</v>
      </c>
      <c r="D3633" s="4" t="s">
        <v>9</v>
      </c>
      <c r="E3633" s="5" t="s">
        <v>7047</v>
      </c>
      <c r="F3633" s="5" t="s">
        <v>11</v>
      </c>
      <c r="G3633" s="4" t="s">
        <v>12</v>
      </c>
      <c r="H3633" s="4" t="s">
        <v>6511</v>
      </c>
    </row>
    <row r="3634" ht="244.8" spans="1:8">
      <c r="A3634" s="4">
        <v>4322</v>
      </c>
      <c r="B3634" s="4" t="s">
        <v>7045</v>
      </c>
      <c r="C3634" s="4" t="s">
        <v>7053</v>
      </c>
      <c r="D3634" s="4" t="s">
        <v>9</v>
      </c>
      <c r="E3634" s="5" t="s">
        <v>7047</v>
      </c>
      <c r="F3634" s="5" t="s">
        <v>11</v>
      </c>
      <c r="G3634" s="4" t="s">
        <v>12</v>
      </c>
      <c r="H3634" s="4" t="s">
        <v>6511</v>
      </c>
    </row>
    <row r="3635" ht="259.2" spans="1:8">
      <c r="A3635" s="4">
        <v>4323</v>
      </c>
      <c r="B3635" s="4" t="s">
        <v>7054</v>
      </c>
      <c r="C3635" s="4" t="s">
        <v>7055</v>
      </c>
      <c r="D3635" s="4" t="s">
        <v>38</v>
      </c>
      <c r="E3635" s="5" t="s">
        <v>7056</v>
      </c>
      <c r="F3635" s="5" t="s">
        <v>11</v>
      </c>
      <c r="G3635" s="4" t="s">
        <v>12</v>
      </c>
      <c r="H3635" s="4" t="s">
        <v>438</v>
      </c>
    </row>
    <row r="3636" ht="259.2" spans="1:8">
      <c r="A3636" s="4">
        <v>4324</v>
      </c>
      <c r="B3636" s="4" t="s">
        <v>7054</v>
      </c>
      <c r="C3636" s="4" t="s">
        <v>7057</v>
      </c>
      <c r="D3636" s="4" t="s">
        <v>38</v>
      </c>
      <c r="E3636" s="5" t="s">
        <v>7056</v>
      </c>
      <c r="F3636" s="5" t="s">
        <v>11</v>
      </c>
      <c r="G3636" s="4" t="s">
        <v>12</v>
      </c>
      <c r="H3636" s="4" t="s">
        <v>438</v>
      </c>
    </row>
    <row r="3637" ht="259.2" spans="1:8">
      <c r="A3637" s="4">
        <v>4325</v>
      </c>
      <c r="B3637" s="4" t="s">
        <v>7054</v>
      </c>
      <c r="C3637" s="4" t="s">
        <v>7058</v>
      </c>
      <c r="D3637" s="4" t="s">
        <v>38</v>
      </c>
      <c r="E3637" s="5" t="s">
        <v>7056</v>
      </c>
      <c r="F3637" s="5" t="s">
        <v>11</v>
      </c>
      <c r="G3637" s="4" t="s">
        <v>12</v>
      </c>
      <c r="H3637" s="4" t="s">
        <v>438</v>
      </c>
    </row>
    <row r="3638" ht="259.2" spans="1:8">
      <c r="A3638" s="4">
        <v>4326</v>
      </c>
      <c r="B3638" s="4" t="s">
        <v>7054</v>
      </c>
      <c r="C3638" s="4" t="s">
        <v>7059</v>
      </c>
      <c r="D3638" s="4" t="s">
        <v>38</v>
      </c>
      <c r="E3638" s="5" t="s">
        <v>7056</v>
      </c>
      <c r="F3638" s="5" t="s">
        <v>11</v>
      </c>
      <c r="G3638" s="4" t="s">
        <v>12</v>
      </c>
      <c r="H3638" s="4" t="s">
        <v>438</v>
      </c>
    </row>
    <row r="3639" ht="259.2" spans="1:8">
      <c r="A3639" s="4">
        <v>4327</v>
      </c>
      <c r="B3639" s="4" t="s">
        <v>7054</v>
      </c>
      <c r="C3639" s="4" t="s">
        <v>7060</v>
      </c>
      <c r="D3639" s="4" t="s">
        <v>38</v>
      </c>
      <c r="E3639" s="5" t="s">
        <v>7056</v>
      </c>
      <c r="F3639" s="5" t="s">
        <v>11</v>
      </c>
      <c r="G3639" s="4" t="s">
        <v>12</v>
      </c>
      <c r="H3639" s="4" t="s">
        <v>438</v>
      </c>
    </row>
    <row r="3640" ht="259.2" spans="1:8">
      <c r="A3640" s="4">
        <v>4328</v>
      </c>
      <c r="B3640" s="4" t="s">
        <v>7054</v>
      </c>
      <c r="C3640" s="4" t="s">
        <v>7061</v>
      </c>
      <c r="D3640" s="4" t="s">
        <v>38</v>
      </c>
      <c r="E3640" s="5" t="s">
        <v>7056</v>
      </c>
      <c r="F3640" s="5" t="s">
        <v>11</v>
      </c>
      <c r="G3640" s="4" t="s">
        <v>12</v>
      </c>
      <c r="H3640" s="4" t="s">
        <v>438</v>
      </c>
    </row>
    <row r="3641" ht="259.2" spans="1:8">
      <c r="A3641" s="4">
        <v>4329</v>
      </c>
      <c r="B3641" s="4" t="s">
        <v>7054</v>
      </c>
      <c r="C3641" s="4" t="s">
        <v>7062</v>
      </c>
      <c r="D3641" s="4" t="s">
        <v>38</v>
      </c>
      <c r="E3641" s="5" t="s">
        <v>7056</v>
      </c>
      <c r="F3641" s="5" t="s">
        <v>11</v>
      </c>
      <c r="G3641" s="4" t="s">
        <v>12</v>
      </c>
      <c r="H3641" s="4" t="s">
        <v>438</v>
      </c>
    </row>
    <row r="3642" ht="259.2" spans="1:8">
      <c r="A3642" s="4">
        <v>4330</v>
      </c>
      <c r="B3642" s="4" t="s">
        <v>7054</v>
      </c>
      <c r="C3642" s="4" t="s">
        <v>7063</v>
      </c>
      <c r="D3642" s="4" t="s">
        <v>38</v>
      </c>
      <c r="E3642" s="5" t="s">
        <v>7056</v>
      </c>
      <c r="F3642" s="5" t="s">
        <v>11</v>
      </c>
      <c r="G3642" s="4" t="s">
        <v>12</v>
      </c>
      <c r="H3642" s="4" t="s">
        <v>438</v>
      </c>
    </row>
    <row r="3643" ht="259.2" spans="1:8">
      <c r="A3643" s="4">
        <v>4331</v>
      </c>
      <c r="B3643" s="4" t="s">
        <v>7054</v>
      </c>
      <c r="C3643" s="4" t="s">
        <v>7064</v>
      </c>
      <c r="D3643" s="4" t="s">
        <v>38</v>
      </c>
      <c r="E3643" s="5" t="s">
        <v>7056</v>
      </c>
      <c r="F3643" s="5" t="s">
        <v>11</v>
      </c>
      <c r="G3643" s="4" t="s">
        <v>12</v>
      </c>
      <c r="H3643" s="4" t="s">
        <v>438</v>
      </c>
    </row>
    <row r="3644" ht="259.2" spans="1:8">
      <c r="A3644" s="4">
        <v>4332</v>
      </c>
      <c r="B3644" s="4" t="s">
        <v>7054</v>
      </c>
      <c r="C3644" s="4" t="s">
        <v>7065</v>
      </c>
      <c r="D3644" s="4" t="s">
        <v>38</v>
      </c>
      <c r="E3644" s="5" t="s">
        <v>7056</v>
      </c>
      <c r="F3644" s="5" t="s">
        <v>11</v>
      </c>
      <c r="G3644" s="4" t="s">
        <v>12</v>
      </c>
      <c r="H3644" s="4" t="s">
        <v>438</v>
      </c>
    </row>
    <row r="3645" ht="259.2" spans="1:8">
      <c r="A3645" s="4">
        <v>4333</v>
      </c>
      <c r="B3645" s="4" t="s">
        <v>7054</v>
      </c>
      <c r="C3645" s="4" t="s">
        <v>7066</v>
      </c>
      <c r="D3645" s="4" t="s">
        <v>38</v>
      </c>
      <c r="E3645" s="5" t="s">
        <v>7056</v>
      </c>
      <c r="F3645" s="5" t="s">
        <v>11</v>
      </c>
      <c r="G3645" s="4" t="s">
        <v>12</v>
      </c>
      <c r="H3645" s="4" t="s">
        <v>438</v>
      </c>
    </row>
    <row r="3646" ht="259.2" spans="1:8">
      <c r="A3646" s="4">
        <v>4334</v>
      </c>
      <c r="B3646" s="4" t="s">
        <v>7054</v>
      </c>
      <c r="C3646" s="4" t="s">
        <v>7067</v>
      </c>
      <c r="D3646" s="4" t="s">
        <v>38</v>
      </c>
      <c r="E3646" s="5" t="s">
        <v>7056</v>
      </c>
      <c r="F3646" s="5" t="s">
        <v>11</v>
      </c>
      <c r="G3646" s="4" t="s">
        <v>12</v>
      </c>
      <c r="H3646" s="4" t="s">
        <v>438</v>
      </c>
    </row>
    <row r="3647" ht="259.2" spans="1:8">
      <c r="A3647" s="4">
        <v>4335</v>
      </c>
      <c r="B3647" s="4" t="s">
        <v>7054</v>
      </c>
      <c r="C3647" s="4" t="s">
        <v>7068</v>
      </c>
      <c r="D3647" s="4" t="s">
        <v>38</v>
      </c>
      <c r="E3647" s="5" t="s">
        <v>7056</v>
      </c>
      <c r="F3647" s="5" t="s">
        <v>11</v>
      </c>
      <c r="G3647" s="4" t="s">
        <v>12</v>
      </c>
      <c r="H3647" s="4" t="s">
        <v>438</v>
      </c>
    </row>
    <row r="3648" ht="172.8" spans="1:8">
      <c r="A3648" s="4">
        <v>4336</v>
      </c>
      <c r="B3648" s="4" t="s">
        <v>7069</v>
      </c>
      <c r="C3648" s="4" t="s">
        <v>7070</v>
      </c>
      <c r="D3648" s="4" t="s">
        <v>9</v>
      </c>
      <c r="E3648" s="5" t="s">
        <v>7071</v>
      </c>
      <c r="F3648" s="5" t="s">
        <v>11</v>
      </c>
      <c r="G3648" s="4" t="s">
        <v>12</v>
      </c>
      <c r="H3648" s="4" t="s">
        <v>4043</v>
      </c>
    </row>
    <row r="3649" ht="172.8" spans="1:8">
      <c r="A3649" s="4">
        <v>4337</v>
      </c>
      <c r="B3649" s="4" t="s">
        <v>7069</v>
      </c>
      <c r="C3649" s="4" t="s">
        <v>7072</v>
      </c>
      <c r="D3649" s="4" t="s">
        <v>9</v>
      </c>
      <c r="E3649" s="5" t="s">
        <v>7071</v>
      </c>
      <c r="F3649" s="5" t="s">
        <v>11</v>
      </c>
      <c r="G3649" s="4" t="s">
        <v>12</v>
      </c>
      <c r="H3649" s="4" t="s">
        <v>4043</v>
      </c>
    </row>
    <row r="3650" ht="172.8" spans="1:8">
      <c r="A3650" s="4">
        <v>4338</v>
      </c>
      <c r="B3650" s="4" t="s">
        <v>7069</v>
      </c>
      <c r="C3650" s="4" t="s">
        <v>7073</v>
      </c>
      <c r="D3650" s="4" t="s">
        <v>9</v>
      </c>
      <c r="E3650" s="5" t="s">
        <v>7071</v>
      </c>
      <c r="F3650" s="5" t="s">
        <v>11</v>
      </c>
      <c r="G3650" s="4" t="s">
        <v>12</v>
      </c>
      <c r="H3650" s="4" t="s">
        <v>4043</v>
      </c>
    </row>
    <row r="3651" ht="172.8" spans="1:8">
      <c r="A3651" s="4">
        <v>4339</v>
      </c>
      <c r="B3651" s="4" t="s">
        <v>7069</v>
      </c>
      <c r="C3651" s="4" t="s">
        <v>7074</v>
      </c>
      <c r="D3651" s="4" t="s">
        <v>9</v>
      </c>
      <c r="E3651" s="5" t="s">
        <v>7071</v>
      </c>
      <c r="F3651" s="5" t="s">
        <v>11</v>
      </c>
      <c r="G3651" s="4" t="s">
        <v>12</v>
      </c>
      <c r="H3651" s="4" t="s">
        <v>4043</v>
      </c>
    </row>
    <row r="3652" ht="172.8" spans="1:8">
      <c r="A3652" s="4">
        <v>4340</v>
      </c>
      <c r="B3652" s="4" t="s">
        <v>7069</v>
      </c>
      <c r="C3652" s="4" t="s">
        <v>7075</v>
      </c>
      <c r="D3652" s="4" t="s">
        <v>9</v>
      </c>
      <c r="E3652" s="5" t="s">
        <v>7071</v>
      </c>
      <c r="F3652" s="5" t="s">
        <v>11</v>
      </c>
      <c r="G3652" s="4" t="s">
        <v>12</v>
      </c>
      <c r="H3652" s="4" t="s">
        <v>4043</v>
      </c>
    </row>
    <row r="3653" ht="172.8" spans="1:8">
      <c r="A3653" s="4">
        <v>4341</v>
      </c>
      <c r="B3653" s="4" t="s">
        <v>7069</v>
      </c>
      <c r="C3653" s="4" t="s">
        <v>7076</v>
      </c>
      <c r="D3653" s="4" t="s">
        <v>9</v>
      </c>
      <c r="E3653" s="5" t="s">
        <v>7071</v>
      </c>
      <c r="F3653" s="5" t="s">
        <v>11</v>
      </c>
      <c r="G3653" s="4" t="s">
        <v>12</v>
      </c>
      <c r="H3653" s="4" t="s">
        <v>4043</v>
      </c>
    </row>
    <row r="3654" ht="172.8" spans="1:8">
      <c r="A3654" s="4">
        <v>4342</v>
      </c>
      <c r="B3654" s="4" t="s">
        <v>7069</v>
      </c>
      <c r="C3654" s="4" t="s">
        <v>7077</v>
      </c>
      <c r="D3654" s="4" t="s">
        <v>9</v>
      </c>
      <c r="E3654" s="5" t="s">
        <v>7071</v>
      </c>
      <c r="F3654" s="5" t="s">
        <v>11</v>
      </c>
      <c r="G3654" s="4" t="s">
        <v>12</v>
      </c>
      <c r="H3654" s="4" t="s">
        <v>4043</v>
      </c>
    </row>
    <row r="3655" ht="172.8" spans="1:8">
      <c r="A3655" s="4">
        <v>4343</v>
      </c>
      <c r="B3655" s="4" t="s">
        <v>7069</v>
      </c>
      <c r="C3655" s="4" t="s">
        <v>7078</v>
      </c>
      <c r="D3655" s="4" t="s">
        <v>9</v>
      </c>
      <c r="E3655" s="5" t="s">
        <v>7071</v>
      </c>
      <c r="F3655" s="5" t="s">
        <v>11</v>
      </c>
      <c r="G3655" s="4" t="s">
        <v>12</v>
      </c>
      <c r="H3655" s="4" t="s">
        <v>4043</v>
      </c>
    </row>
    <row r="3656" ht="172.8" spans="1:8">
      <c r="A3656" s="4">
        <v>4344</v>
      </c>
      <c r="B3656" s="4" t="s">
        <v>7069</v>
      </c>
      <c r="C3656" s="4" t="s">
        <v>7079</v>
      </c>
      <c r="D3656" s="4" t="s">
        <v>9</v>
      </c>
      <c r="E3656" s="5" t="s">
        <v>7071</v>
      </c>
      <c r="F3656" s="5" t="s">
        <v>11</v>
      </c>
      <c r="G3656" s="4" t="s">
        <v>12</v>
      </c>
      <c r="H3656" s="4" t="s">
        <v>4043</v>
      </c>
    </row>
    <row r="3657" ht="172.8" spans="1:8">
      <c r="A3657" s="4">
        <v>4345</v>
      </c>
      <c r="B3657" s="4" t="s">
        <v>7080</v>
      </c>
      <c r="C3657" s="4" t="s">
        <v>7081</v>
      </c>
      <c r="D3657" s="4" t="s">
        <v>9</v>
      </c>
      <c r="E3657" s="5" t="s">
        <v>7082</v>
      </c>
      <c r="F3657" s="5" t="s">
        <v>11</v>
      </c>
      <c r="G3657" s="4" t="s">
        <v>12</v>
      </c>
      <c r="H3657" s="4" t="s">
        <v>4043</v>
      </c>
    </row>
    <row r="3658" ht="172.8" spans="1:8">
      <c r="A3658" s="4">
        <v>4346</v>
      </c>
      <c r="B3658" s="4" t="s">
        <v>7080</v>
      </c>
      <c r="C3658" s="4" t="s">
        <v>7083</v>
      </c>
      <c r="D3658" s="4" t="s">
        <v>9</v>
      </c>
      <c r="E3658" s="5" t="s">
        <v>7082</v>
      </c>
      <c r="F3658" s="5" t="s">
        <v>11</v>
      </c>
      <c r="G3658" s="4" t="s">
        <v>12</v>
      </c>
      <c r="H3658" s="4" t="s">
        <v>4043</v>
      </c>
    </row>
    <row r="3659" ht="172.8" spans="1:8">
      <c r="A3659" s="4">
        <v>4347</v>
      </c>
      <c r="B3659" s="4" t="s">
        <v>7080</v>
      </c>
      <c r="C3659" s="4" t="s">
        <v>7084</v>
      </c>
      <c r="D3659" s="4" t="s">
        <v>9</v>
      </c>
      <c r="E3659" s="5" t="s">
        <v>7082</v>
      </c>
      <c r="F3659" s="5" t="s">
        <v>11</v>
      </c>
      <c r="G3659" s="4" t="s">
        <v>12</v>
      </c>
      <c r="H3659" s="4" t="s">
        <v>4043</v>
      </c>
    </row>
    <row r="3660" ht="172.8" spans="1:8">
      <c r="A3660" s="4">
        <v>4348</v>
      </c>
      <c r="B3660" s="4" t="s">
        <v>7080</v>
      </c>
      <c r="C3660" s="4" t="s">
        <v>7085</v>
      </c>
      <c r="D3660" s="4" t="s">
        <v>9</v>
      </c>
      <c r="E3660" s="5" t="s">
        <v>7082</v>
      </c>
      <c r="F3660" s="5" t="s">
        <v>11</v>
      </c>
      <c r="G3660" s="4" t="s">
        <v>12</v>
      </c>
      <c r="H3660" s="4" t="s">
        <v>4043</v>
      </c>
    </row>
    <row r="3661" ht="172.8" spans="1:8">
      <c r="A3661" s="4">
        <v>4349</v>
      </c>
      <c r="B3661" s="4" t="s">
        <v>7080</v>
      </c>
      <c r="C3661" s="4" t="s">
        <v>7086</v>
      </c>
      <c r="D3661" s="4" t="s">
        <v>9</v>
      </c>
      <c r="E3661" s="5" t="s">
        <v>7082</v>
      </c>
      <c r="F3661" s="5" t="s">
        <v>11</v>
      </c>
      <c r="G3661" s="4" t="s">
        <v>12</v>
      </c>
      <c r="H3661" s="4" t="s">
        <v>4043</v>
      </c>
    </row>
    <row r="3662" ht="172.8" spans="1:8">
      <c r="A3662" s="4">
        <v>4350</v>
      </c>
      <c r="B3662" s="4" t="s">
        <v>7080</v>
      </c>
      <c r="C3662" s="4" t="s">
        <v>7087</v>
      </c>
      <c r="D3662" s="4" t="s">
        <v>9</v>
      </c>
      <c r="E3662" s="5" t="s">
        <v>7082</v>
      </c>
      <c r="F3662" s="5" t="s">
        <v>11</v>
      </c>
      <c r="G3662" s="4" t="s">
        <v>12</v>
      </c>
      <c r="H3662" s="4" t="s">
        <v>4043</v>
      </c>
    </row>
    <row r="3663" ht="172.8" spans="1:8">
      <c r="A3663" s="4">
        <v>4351</v>
      </c>
      <c r="B3663" s="4" t="s">
        <v>7080</v>
      </c>
      <c r="C3663" s="4" t="s">
        <v>7088</v>
      </c>
      <c r="D3663" s="4" t="s">
        <v>9</v>
      </c>
      <c r="E3663" s="5" t="s">
        <v>7082</v>
      </c>
      <c r="F3663" s="5" t="s">
        <v>11</v>
      </c>
      <c r="G3663" s="4" t="s">
        <v>12</v>
      </c>
      <c r="H3663" s="4" t="s">
        <v>4043</v>
      </c>
    </row>
    <row r="3664" ht="172.8" spans="1:8">
      <c r="A3664" s="4">
        <v>4352</v>
      </c>
      <c r="B3664" s="4" t="s">
        <v>7080</v>
      </c>
      <c r="C3664" s="4" t="s">
        <v>7089</v>
      </c>
      <c r="D3664" s="4" t="s">
        <v>9</v>
      </c>
      <c r="E3664" s="5" t="s">
        <v>7082</v>
      </c>
      <c r="F3664" s="5" t="s">
        <v>11</v>
      </c>
      <c r="G3664" s="4" t="s">
        <v>12</v>
      </c>
      <c r="H3664" s="4" t="s">
        <v>4043</v>
      </c>
    </row>
    <row r="3665" ht="172.8" spans="1:8">
      <c r="A3665" s="4">
        <v>4353</v>
      </c>
      <c r="B3665" s="4" t="s">
        <v>7080</v>
      </c>
      <c r="C3665" s="4" t="s">
        <v>7090</v>
      </c>
      <c r="D3665" s="4" t="s">
        <v>9</v>
      </c>
      <c r="E3665" s="5" t="s">
        <v>7082</v>
      </c>
      <c r="F3665" s="5" t="s">
        <v>11</v>
      </c>
      <c r="G3665" s="4" t="s">
        <v>12</v>
      </c>
      <c r="H3665" s="4" t="s">
        <v>4043</v>
      </c>
    </row>
    <row r="3666" ht="172.8" spans="1:8">
      <c r="A3666" s="4">
        <v>4354</v>
      </c>
      <c r="B3666" s="4" t="s">
        <v>7080</v>
      </c>
      <c r="C3666" s="4" t="s">
        <v>7091</v>
      </c>
      <c r="D3666" s="4" t="s">
        <v>9</v>
      </c>
      <c r="E3666" s="5" t="s">
        <v>7082</v>
      </c>
      <c r="F3666" s="5" t="s">
        <v>11</v>
      </c>
      <c r="G3666" s="4" t="s">
        <v>12</v>
      </c>
      <c r="H3666" s="4" t="s">
        <v>4043</v>
      </c>
    </row>
    <row r="3667" ht="172.8" spans="1:8">
      <c r="A3667" s="4">
        <v>4355</v>
      </c>
      <c r="B3667" s="4" t="s">
        <v>7092</v>
      </c>
      <c r="C3667" s="4" t="s">
        <v>7093</v>
      </c>
      <c r="D3667" s="4" t="s">
        <v>9</v>
      </c>
      <c r="E3667" s="5" t="s">
        <v>7094</v>
      </c>
      <c r="F3667" s="5" t="s">
        <v>11</v>
      </c>
      <c r="G3667" s="4" t="s">
        <v>12</v>
      </c>
      <c r="H3667" s="4" t="s">
        <v>1057</v>
      </c>
    </row>
    <row r="3668" ht="172.8" spans="1:8">
      <c r="A3668" s="4">
        <v>4356</v>
      </c>
      <c r="B3668" s="4" t="s">
        <v>7092</v>
      </c>
      <c r="C3668" s="4" t="s">
        <v>7095</v>
      </c>
      <c r="D3668" s="4" t="s">
        <v>9</v>
      </c>
      <c r="E3668" s="5" t="s">
        <v>7094</v>
      </c>
      <c r="F3668" s="5" t="s">
        <v>11</v>
      </c>
      <c r="G3668" s="4" t="s">
        <v>12</v>
      </c>
      <c r="H3668" s="4" t="s">
        <v>1057</v>
      </c>
    </row>
    <row r="3669" ht="172.8" spans="1:8">
      <c r="A3669" s="4">
        <v>4357</v>
      </c>
      <c r="B3669" s="4" t="s">
        <v>7092</v>
      </c>
      <c r="C3669" s="4" t="s">
        <v>7096</v>
      </c>
      <c r="D3669" s="4" t="s">
        <v>9</v>
      </c>
      <c r="E3669" s="5" t="s">
        <v>7094</v>
      </c>
      <c r="F3669" s="5" t="s">
        <v>11</v>
      </c>
      <c r="G3669" s="4" t="s">
        <v>12</v>
      </c>
      <c r="H3669" s="4" t="s">
        <v>1057</v>
      </c>
    </row>
    <row r="3670" ht="172.8" spans="1:8">
      <c r="A3670" s="4">
        <v>4358</v>
      </c>
      <c r="B3670" s="4" t="s">
        <v>7092</v>
      </c>
      <c r="C3670" s="4" t="s">
        <v>7097</v>
      </c>
      <c r="D3670" s="4" t="s">
        <v>9</v>
      </c>
      <c r="E3670" s="5" t="s">
        <v>7098</v>
      </c>
      <c r="F3670" s="5" t="s">
        <v>11</v>
      </c>
      <c r="G3670" s="4" t="s">
        <v>12</v>
      </c>
      <c r="H3670" s="4" t="s">
        <v>1057</v>
      </c>
    </row>
    <row r="3671" ht="172.8" spans="1:8">
      <c r="A3671" s="4">
        <v>4359</v>
      </c>
      <c r="B3671" s="4" t="s">
        <v>7092</v>
      </c>
      <c r="C3671" s="4" t="s">
        <v>7099</v>
      </c>
      <c r="D3671" s="4" t="s">
        <v>9</v>
      </c>
      <c r="E3671" s="5" t="s">
        <v>7100</v>
      </c>
      <c r="F3671" s="5" t="s">
        <v>11</v>
      </c>
      <c r="G3671" s="4" t="s">
        <v>12</v>
      </c>
      <c r="H3671" s="4" t="s">
        <v>1057</v>
      </c>
    </row>
    <row r="3672" ht="172.8" spans="1:8">
      <c r="A3672" s="4">
        <v>4360</v>
      </c>
      <c r="B3672" s="4" t="s">
        <v>7092</v>
      </c>
      <c r="C3672" s="4" t="s">
        <v>7101</v>
      </c>
      <c r="D3672" s="4" t="s">
        <v>9</v>
      </c>
      <c r="E3672" s="5" t="s">
        <v>7094</v>
      </c>
      <c r="F3672" s="5" t="s">
        <v>11</v>
      </c>
      <c r="G3672" s="4" t="s">
        <v>12</v>
      </c>
      <c r="H3672" s="4" t="s">
        <v>1057</v>
      </c>
    </row>
    <row r="3673" ht="172.8" spans="1:8">
      <c r="A3673" s="4">
        <v>4361</v>
      </c>
      <c r="B3673" s="4" t="s">
        <v>7102</v>
      </c>
      <c r="C3673" s="4" t="s">
        <v>7103</v>
      </c>
      <c r="D3673" s="4" t="s">
        <v>38</v>
      </c>
      <c r="E3673" s="5" t="s">
        <v>7104</v>
      </c>
      <c r="F3673" s="5" t="s">
        <v>11</v>
      </c>
      <c r="G3673" s="4" t="s">
        <v>12</v>
      </c>
      <c r="H3673" s="4" t="s">
        <v>1057</v>
      </c>
    </row>
    <row r="3674" ht="172.8" spans="1:8">
      <c r="A3674" s="4">
        <v>4362</v>
      </c>
      <c r="B3674" s="4" t="s">
        <v>7102</v>
      </c>
      <c r="C3674" s="4" t="s">
        <v>7105</v>
      </c>
      <c r="D3674" s="4" t="s">
        <v>38</v>
      </c>
      <c r="E3674" s="5" t="s">
        <v>7104</v>
      </c>
      <c r="F3674" s="5" t="s">
        <v>11</v>
      </c>
      <c r="G3674" s="4" t="s">
        <v>12</v>
      </c>
      <c r="H3674" s="4" t="s">
        <v>1057</v>
      </c>
    </row>
    <row r="3675" ht="172.8" spans="1:8">
      <c r="A3675" s="4">
        <v>4363</v>
      </c>
      <c r="B3675" s="4" t="s">
        <v>7106</v>
      </c>
      <c r="C3675" s="4" t="s">
        <v>7107</v>
      </c>
      <c r="D3675" s="4" t="s">
        <v>9</v>
      </c>
      <c r="E3675" s="5" t="s">
        <v>7108</v>
      </c>
      <c r="F3675" s="5" t="s">
        <v>11</v>
      </c>
      <c r="G3675" s="4" t="s">
        <v>12</v>
      </c>
      <c r="H3675" s="4" t="s">
        <v>2549</v>
      </c>
    </row>
    <row r="3676" ht="172.8" spans="1:8">
      <c r="A3676" s="4">
        <v>4364</v>
      </c>
      <c r="B3676" s="4" t="s">
        <v>7109</v>
      </c>
      <c r="C3676" s="4" t="s">
        <v>7109</v>
      </c>
      <c r="D3676" s="4" t="s">
        <v>41</v>
      </c>
      <c r="E3676" s="5" t="s">
        <v>7110</v>
      </c>
      <c r="F3676" s="5" t="s">
        <v>43</v>
      </c>
      <c r="G3676" s="4" t="s">
        <v>12</v>
      </c>
      <c r="H3676" s="4" t="s">
        <v>1639</v>
      </c>
    </row>
    <row r="3677" ht="172.8" spans="1:8">
      <c r="A3677" s="4">
        <v>4365</v>
      </c>
      <c r="B3677" s="4" t="s">
        <v>7111</v>
      </c>
      <c r="C3677" s="4" t="s">
        <v>7111</v>
      </c>
      <c r="D3677" s="4" t="s">
        <v>9</v>
      </c>
      <c r="E3677" s="5" t="s">
        <v>7112</v>
      </c>
      <c r="F3677" s="5" t="s">
        <v>11</v>
      </c>
      <c r="G3677" s="4" t="s">
        <v>12</v>
      </c>
      <c r="H3677" s="4" t="s">
        <v>1639</v>
      </c>
    </row>
    <row r="3678" ht="172.8" spans="1:8">
      <c r="A3678" s="4">
        <v>4366</v>
      </c>
      <c r="B3678" s="4" t="s">
        <v>7113</v>
      </c>
      <c r="C3678" s="4" t="s">
        <v>7113</v>
      </c>
      <c r="D3678" s="4" t="s">
        <v>18</v>
      </c>
      <c r="E3678" s="5" t="s">
        <v>7114</v>
      </c>
      <c r="F3678" s="5" t="s">
        <v>11</v>
      </c>
      <c r="G3678" s="4" t="s">
        <v>12</v>
      </c>
      <c r="H3678" s="4" t="s">
        <v>1639</v>
      </c>
    </row>
    <row r="3679" ht="172.8" spans="1:8">
      <c r="A3679" s="4">
        <v>4367</v>
      </c>
      <c r="B3679" s="4" t="s">
        <v>7115</v>
      </c>
      <c r="C3679" s="4" t="s">
        <v>7115</v>
      </c>
      <c r="D3679" s="4" t="s">
        <v>18</v>
      </c>
      <c r="E3679" s="5" t="s">
        <v>7116</v>
      </c>
      <c r="F3679" s="5" t="s">
        <v>11</v>
      </c>
      <c r="G3679" s="4" t="s">
        <v>12</v>
      </c>
      <c r="H3679" s="4" t="s">
        <v>1639</v>
      </c>
    </row>
    <row r="3680" ht="172.8" spans="1:8">
      <c r="A3680" s="4">
        <v>4368</v>
      </c>
      <c r="B3680" s="4" t="s">
        <v>7117</v>
      </c>
      <c r="C3680" s="4" t="s">
        <v>7117</v>
      </c>
      <c r="D3680" s="4" t="s">
        <v>18</v>
      </c>
      <c r="E3680" s="5" t="s">
        <v>7118</v>
      </c>
      <c r="F3680" s="5" t="s">
        <v>11</v>
      </c>
      <c r="G3680" s="4" t="s">
        <v>12</v>
      </c>
      <c r="H3680" s="4" t="s">
        <v>1639</v>
      </c>
    </row>
    <row r="3681" ht="201.6" spans="1:8">
      <c r="A3681" s="4">
        <v>4403</v>
      </c>
      <c r="B3681" s="4" t="s">
        <v>7119</v>
      </c>
      <c r="C3681" s="4" t="s">
        <v>7119</v>
      </c>
      <c r="D3681" s="4" t="s">
        <v>155</v>
      </c>
      <c r="E3681" s="5" t="s">
        <v>7120</v>
      </c>
      <c r="F3681" s="5" t="s">
        <v>11</v>
      </c>
      <c r="G3681" s="4" t="s">
        <v>12</v>
      </c>
      <c r="H3681" s="4" t="s">
        <v>7027</v>
      </c>
    </row>
    <row r="3682" ht="172.8" spans="1:8">
      <c r="A3682" s="4">
        <v>4405</v>
      </c>
      <c r="B3682" s="4" t="s">
        <v>7121</v>
      </c>
      <c r="C3682" s="4" t="s">
        <v>7121</v>
      </c>
      <c r="D3682" s="4" t="s">
        <v>41</v>
      </c>
      <c r="E3682" s="5" t="s">
        <v>7122</v>
      </c>
      <c r="F3682" s="5" t="s">
        <v>43</v>
      </c>
      <c r="G3682" s="4" t="s">
        <v>12</v>
      </c>
      <c r="H3682" s="4" t="s">
        <v>7027</v>
      </c>
    </row>
    <row r="3683" ht="172.8" spans="1:8">
      <c r="A3683" s="4">
        <v>4406</v>
      </c>
      <c r="B3683" s="4" t="s">
        <v>7123</v>
      </c>
      <c r="C3683" s="4" t="s">
        <v>7123</v>
      </c>
      <c r="D3683" s="4" t="s">
        <v>41</v>
      </c>
      <c r="E3683" s="5" t="s">
        <v>7124</v>
      </c>
      <c r="F3683" s="5" t="s">
        <v>43</v>
      </c>
      <c r="G3683" s="4" t="s">
        <v>12</v>
      </c>
      <c r="H3683" s="4" t="s">
        <v>7027</v>
      </c>
    </row>
    <row r="3684" ht="172.8" spans="1:8">
      <c r="A3684" s="4">
        <v>4409</v>
      </c>
      <c r="B3684" s="4" t="s">
        <v>7125</v>
      </c>
      <c r="C3684" s="4" t="s">
        <v>7125</v>
      </c>
      <c r="D3684" s="4" t="s">
        <v>38</v>
      </c>
      <c r="E3684" s="5" t="s">
        <v>7126</v>
      </c>
      <c r="F3684" s="5" t="s">
        <v>11</v>
      </c>
      <c r="G3684" s="4" t="s">
        <v>12</v>
      </c>
      <c r="H3684" s="4" t="s">
        <v>7027</v>
      </c>
    </row>
    <row r="3685" ht="172.8" spans="1:8">
      <c r="A3685" s="4">
        <v>4410</v>
      </c>
      <c r="B3685" s="4" t="s">
        <v>7127</v>
      </c>
      <c r="C3685" s="4" t="s">
        <v>7127</v>
      </c>
      <c r="D3685" s="4" t="s">
        <v>38</v>
      </c>
      <c r="E3685" s="5" t="s">
        <v>7128</v>
      </c>
      <c r="F3685" s="5" t="s">
        <v>11</v>
      </c>
      <c r="G3685" s="4" t="s">
        <v>12</v>
      </c>
      <c r="H3685" s="4" t="s">
        <v>7027</v>
      </c>
    </row>
    <row r="3686" ht="172.8" spans="1:8">
      <c r="A3686" s="4">
        <v>4411</v>
      </c>
      <c r="B3686" s="4" t="s">
        <v>7129</v>
      </c>
      <c r="C3686" s="4" t="s">
        <v>7129</v>
      </c>
      <c r="D3686" s="4" t="s">
        <v>38</v>
      </c>
      <c r="E3686" s="5" t="s">
        <v>7130</v>
      </c>
      <c r="F3686" s="5" t="s">
        <v>11</v>
      </c>
      <c r="G3686" s="4" t="s">
        <v>12</v>
      </c>
      <c r="H3686" s="4" t="s">
        <v>7027</v>
      </c>
    </row>
    <row r="3687" ht="172.8" spans="1:8">
      <c r="A3687" s="4">
        <v>4412</v>
      </c>
      <c r="B3687" s="4" t="s">
        <v>7131</v>
      </c>
      <c r="C3687" s="4" t="s">
        <v>7131</v>
      </c>
      <c r="D3687" s="4" t="s">
        <v>38</v>
      </c>
      <c r="E3687" s="5" t="s">
        <v>7130</v>
      </c>
      <c r="F3687" s="5" t="s">
        <v>11</v>
      </c>
      <c r="G3687" s="4" t="s">
        <v>12</v>
      </c>
      <c r="H3687" s="4" t="s">
        <v>7027</v>
      </c>
    </row>
    <row r="3688" ht="172.8" spans="1:8">
      <c r="A3688" s="4">
        <v>4415</v>
      </c>
      <c r="B3688" s="4" t="s">
        <v>7132</v>
      </c>
      <c r="C3688" s="4" t="s">
        <v>7132</v>
      </c>
      <c r="D3688" s="4" t="s">
        <v>41</v>
      </c>
      <c r="E3688" s="5" t="s">
        <v>7133</v>
      </c>
      <c r="F3688" s="5" t="s">
        <v>43</v>
      </c>
      <c r="G3688" s="4" t="s">
        <v>12</v>
      </c>
      <c r="H3688" s="4" t="s">
        <v>7027</v>
      </c>
    </row>
    <row r="3689" ht="172.8" spans="1:8">
      <c r="A3689" s="4">
        <v>4420</v>
      </c>
      <c r="B3689" s="4" t="s">
        <v>7134</v>
      </c>
      <c r="C3689" s="4" t="s">
        <v>7134</v>
      </c>
      <c r="D3689" s="4" t="s">
        <v>41</v>
      </c>
      <c r="E3689" s="5" t="s">
        <v>7135</v>
      </c>
      <c r="F3689" s="5" t="s">
        <v>43</v>
      </c>
      <c r="G3689" s="4" t="s">
        <v>12</v>
      </c>
      <c r="H3689" s="4" t="s">
        <v>7027</v>
      </c>
    </row>
    <row r="3690" ht="172.8" spans="1:8">
      <c r="A3690" s="4">
        <v>4421</v>
      </c>
      <c r="B3690" s="4" t="s">
        <v>7136</v>
      </c>
      <c r="C3690" s="4" t="s">
        <v>7136</v>
      </c>
      <c r="D3690" s="4" t="s">
        <v>41</v>
      </c>
      <c r="E3690" s="5" t="s">
        <v>7137</v>
      </c>
      <c r="F3690" s="5" t="s">
        <v>43</v>
      </c>
      <c r="G3690" s="4" t="s">
        <v>12</v>
      </c>
      <c r="H3690" s="4" t="s">
        <v>7027</v>
      </c>
    </row>
    <row r="3691" ht="172.8" spans="1:8">
      <c r="A3691" s="4">
        <v>4422</v>
      </c>
      <c r="B3691" s="4" t="s">
        <v>7138</v>
      </c>
      <c r="C3691" s="4" t="s">
        <v>7138</v>
      </c>
      <c r="D3691" s="4" t="s">
        <v>41</v>
      </c>
      <c r="E3691" s="5" t="s">
        <v>7139</v>
      </c>
      <c r="F3691" s="5" t="s">
        <v>43</v>
      </c>
      <c r="G3691" s="4" t="s">
        <v>12</v>
      </c>
      <c r="H3691" s="4" t="s">
        <v>7027</v>
      </c>
    </row>
    <row r="3692" ht="172.8" spans="1:8">
      <c r="A3692" s="4">
        <v>4429</v>
      </c>
      <c r="B3692" s="4" t="s">
        <v>7140</v>
      </c>
      <c r="C3692" s="4" t="s">
        <v>7140</v>
      </c>
      <c r="D3692" s="4" t="s">
        <v>38</v>
      </c>
      <c r="E3692" s="5" t="s">
        <v>7141</v>
      </c>
      <c r="F3692" s="5" t="s">
        <v>11</v>
      </c>
      <c r="G3692" s="4" t="s">
        <v>12</v>
      </c>
      <c r="H3692" s="4" t="s">
        <v>7027</v>
      </c>
    </row>
    <row r="3693" ht="172.8" spans="1:8">
      <c r="A3693" s="4">
        <v>4492</v>
      </c>
      <c r="B3693" s="4" t="s">
        <v>7142</v>
      </c>
      <c r="C3693" s="4" t="s">
        <v>7142</v>
      </c>
      <c r="D3693" s="4" t="s">
        <v>9</v>
      </c>
      <c r="E3693" s="5" t="s">
        <v>7143</v>
      </c>
      <c r="F3693" s="5" t="s">
        <v>11</v>
      </c>
      <c r="G3693" s="4" t="s">
        <v>12</v>
      </c>
      <c r="H3693" s="4" t="s">
        <v>5814</v>
      </c>
    </row>
    <row r="3694" ht="172.8" spans="1:8">
      <c r="A3694" s="4">
        <v>4493</v>
      </c>
      <c r="B3694" s="4" t="s">
        <v>7144</v>
      </c>
      <c r="C3694" s="4" t="s">
        <v>7144</v>
      </c>
      <c r="D3694" s="4" t="s">
        <v>155</v>
      </c>
      <c r="E3694" s="5" t="s">
        <v>7145</v>
      </c>
      <c r="F3694" s="5" t="s">
        <v>11</v>
      </c>
      <c r="G3694" s="4" t="s">
        <v>12</v>
      </c>
      <c r="H3694" s="4" t="s">
        <v>5814</v>
      </c>
    </row>
    <row r="3695" ht="172.8" spans="1:8">
      <c r="A3695" s="4">
        <v>4502</v>
      </c>
      <c r="B3695" s="4" t="s">
        <v>7146</v>
      </c>
      <c r="C3695" s="4" t="s">
        <v>7146</v>
      </c>
      <c r="D3695" s="4" t="s">
        <v>9</v>
      </c>
      <c r="E3695" s="5" t="s">
        <v>7147</v>
      </c>
      <c r="F3695" s="5" t="s">
        <v>11</v>
      </c>
      <c r="G3695" s="4" t="s">
        <v>12</v>
      </c>
      <c r="H3695" s="4" t="s">
        <v>6511</v>
      </c>
    </row>
    <row r="3696" ht="216" spans="1:8">
      <c r="A3696" s="4">
        <v>4503</v>
      </c>
      <c r="B3696" s="4" t="s">
        <v>7148</v>
      </c>
      <c r="C3696" s="4" t="s">
        <v>7148</v>
      </c>
      <c r="D3696" s="4" t="s">
        <v>38</v>
      </c>
      <c r="E3696" s="5" t="s">
        <v>7149</v>
      </c>
      <c r="F3696" s="5" t="s">
        <v>11</v>
      </c>
      <c r="G3696" s="4" t="s">
        <v>12</v>
      </c>
      <c r="H3696" s="4" t="s">
        <v>6511</v>
      </c>
    </row>
    <row r="3697" ht="172.8" spans="1:8">
      <c r="A3697" s="4">
        <v>4504</v>
      </c>
      <c r="B3697" s="4" t="s">
        <v>7150</v>
      </c>
      <c r="C3697" s="4" t="s">
        <v>7150</v>
      </c>
      <c r="D3697" s="4" t="s">
        <v>9</v>
      </c>
      <c r="E3697" s="5" t="s">
        <v>7151</v>
      </c>
      <c r="F3697" s="5" t="s">
        <v>11</v>
      </c>
      <c r="G3697" s="4" t="s">
        <v>12</v>
      </c>
      <c r="H3697" s="4" t="s">
        <v>438</v>
      </c>
    </row>
    <row r="3698" ht="172.8" spans="1:8">
      <c r="A3698" s="4">
        <v>4505</v>
      </c>
      <c r="B3698" s="4" t="s">
        <v>7152</v>
      </c>
      <c r="C3698" s="4" t="s">
        <v>7152</v>
      </c>
      <c r="D3698" s="4" t="s">
        <v>9</v>
      </c>
      <c r="E3698" s="5" t="s">
        <v>7153</v>
      </c>
      <c r="F3698" s="5" t="s">
        <v>11</v>
      </c>
      <c r="G3698" s="4" t="s">
        <v>12</v>
      </c>
      <c r="H3698" s="4" t="s">
        <v>438</v>
      </c>
    </row>
    <row r="3699" ht="172.8" spans="1:8">
      <c r="A3699" s="4">
        <v>4509</v>
      </c>
      <c r="B3699" s="4" t="s">
        <v>7154</v>
      </c>
      <c r="C3699" s="4" t="s">
        <v>7154</v>
      </c>
      <c r="D3699" s="4" t="s">
        <v>41</v>
      </c>
      <c r="E3699" s="5" t="s">
        <v>7155</v>
      </c>
      <c r="F3699" s="5" t="s">
        <v>43</v>
      </c>
      <c r="G3699" s="4" t="s">
        <v>12</v>
      </c>
      <c r="H3699" s="4" t="s">
        <v>438</v>
      </c>
    </row>
    <row r="3700" ht="172.8" spans="1:8">
      <c r="A3700" s="4">
        <v>4510</v>
      </c>
      <c r="B3700" s="4" t="s">
        <v>7156</v>
      </c>
      <c r="C3700" s="4" t="s">
        <v>7156</v>
      </c>
      <c r="D3700" s="4" t="s">
        <v>41</v>
      </c>
      <c r="E3700" s="5" t="s">
        <v>7157</v>
      </c>
      <c r="F3700" s="5" t="s">
        <v>43</v>
      </c>
      <c r="G3700" s="4" t="s">
        <v>12</v>
      </c>
      <c r="H3700" s="4" t="s">
        <v>438</v>
      </c>
    </row>
    <row r="3701" ht="172.8" spans="1:8">
      <c r="A3701" s="4">
        <v>4514</v>
      </c>
      <c r="B3701" s="4" t="s">
        <v>7158</v>
      </c>
      <c r="C3701" s="4" t="s">
        <v>7158</v>
      </c>
      <c r="D3701" s="4" t="s">
        <v>9</v>
      </c>
      <c r="E3701" s="5" t="s">
        <v>7159</v>
      </c>
      <c r="F3701" s="5" t="s">
        <v>11</v>
      </c>
      <c r="G3701" s="4" t="s">
        <v>12</v>
      </c>
      <c r="H3701" s="4" t="s">
        <v>4043</v>
      </c>
    </row>
    <row r="3702" ht="172.8" spans="1:8">
      <c r="A3702" s="4">
        <v>4515</v>
      </c>
      <c r="B3702" s="4" t="s">
        <v>7160</v>
      </c>
      <c r="C3702" s="4" t="s">
        <v>7160</v>
      </c>
      <c r="D3702" s="4" t="s">
        <v>9</v>
      </c>
      <c r="E3702" s="5" t="s">
        <v>7161</v>
      </c>
      <c r="F3702" s="5" t="s">
        <v>11</v>
      </c>
      <c r="G3702" s="4" t="s">
        <v>12</v>
      </c>
      <c r="H3702" s="4" t="s">
        <v>4043</v>
      </c>
    </row>
    <row r="3703" ht="172.8" spans="1:8">
      <c r="A3703" s="4">
        <v>4516</v>
      </c>
      <c r="B3703" s="4" t="s">
        <v>7162</v>
      </c>
      <c r="C3703" s="4" t="s">
        <v>7162</v>
      </c>
      <c r="D3703" s="4" t="s">
        <v>38</v>
      </c>
      <c r="E3703" s="5" t="s">
        <v>7163</v>
      </c>
      <c r="F3703" s="5" t="s">
        <v>11</v>
      </c>
      <c r="G3703" s="4" t="s">
        <v>12</v>
      </c>
      <c r="H3703" s="4" t="s">
        <v>4043</v>
      </c>
    </row>
    <row r="3704" ht="172.8" spans="1:8">
      <c r="A3704" s="4">
        <v>4517</v>
      </c>
      <c r="B3704" s="4" t="s">
        <v>7164</v>
      </c>
      <c r="C3704" s="4" t="s">
        <v>7164</v>
      </c>
      <c r="D3704" s="4" t="s">
        <v>9</v>
      </c>
      <c r="E3704" s="5" t="s">
        <v>4078</v>
      </c>
      <c r="F3704" s="5" t="s">
        <v>11</v>
      </c>
      <c r="G3704" s="4" t="s">
        <v>12</v>
      </c>
      <c r="H3704" s="4" t="s">
        <v>4043</v>
      </c>
    </row>
    <row r="3705" ht="172.8" spans="1:8">
      <c r="A3705" s="4">
        <v>4518</v>
      </c>
      <c r="B3705" s="4" t="s">
        <v>7165</v>
      </c>
      <c r="C3705" s="4" t="s">
        <v>7165</v>
      </c>
      <c r="D3705" s="4" t="s">
        <v>9</v>
      </c>
      <c r="E3705" s="5" t="s">
        <v>7166</v>
      </c>
      <c r="F3705" s="5" t="s">
        <v>11</v>
      </c>
      <c r="G3705" s="4" t="s">
        <v>12</v>
      </c>
      <c r="H3705" s="4" t="s">
        <v>4043</v>
      </c>
    </row>
    <row r="3706" ht="172.8" spans="1:8">
      <c r="A3706" s="4">
        <v>4519</v>
      </c>
      <c r="B3706" s="4" t="s">
        <v>7167</v>
      </c>
      <c r="C3706" s="4" t="s">
        <v>7167</v>
      </c>
      <c r="D3706" s="4" t="s">
        <v>155</v>
      </c>
      <c r="E3706" s="5" t="s">
        <v>7168</v>
      </c>
      <c r="F3706" s="5" t="s">
        <v>11</v>
      </c>
      <c r="G3706" s="4" t="s">
        <v>12</v>
      </c>
      <c r="H3706" s="4" t="s">
        <v>4043</v>
      </c>
    </row>
    <row r="3707" ht="172.8" spans="1:8">
      <c r="A3707" s="4">
        <v>4520</v>
      </c>
      <c r="B3707" s="4" t="s">
        <v>7169</v>
      </c>
      <c r="C3707" s="4" t="s">
        <v>7169</v>
      </c>
      <c r="D3707" s="4" t="s">
        <v>9</v>
      </c>
      <c r="E3707" s="5" t="s">
        <v>7170</v>
      </c>
      <c r="F3707" s="5" t="s">
        <v>11</v>
      </c>
      <c r="G3707" s="4" t="s">
        <v>12</v>
      </c>
      <c r="H3707" s="4" t="s">
        <v>4043</v>
      </c>
    </row>
    <row r="3708" ht="172.8" spans="1:8">
      <c r="A3708" s="4">
        <v>4521</v>
      </c>
      <c r="B3708" s="4" t="s">
        <v>7171</v>
      </c>
      <c r="C3708" s="4" t="s">
        <v>7171</v>
      </c>
      <c r="D3708" s="4" t="s">
        <v>9</v>
      </c>
      <c r="E3708" s="5" t="s">
        <v>7172</v>
      </c>
      <c r="F3708" s="5" t="s">
        <v>11</v>
      </c>
      <c r="G3708" s="4" t="s">
        <v>12</v>
      </c>
      <c r="H3708" s="4" t="s">
        <v>4043</v>
      </c>
    </row>
    <row r="3709" ht="172.8" spans="1:8">
      <c r="A3709" s="4">
        <v>4522</v>
      </c>
      <c r="B3709" s="4" t="s">
        <v>7173</v>
      </c>
      <c r="C3709" s="4" t="s">
        <v>7173</v>
      </c>
      <c r="D3709" s="4" t="s">
        <v>9</v>
      </c>
      <c r="E3709" s="5" t="s">
        <v>7174</v>
      </c>
      <c r="F3709" s="5" t="s">
        <v>11</v>
      </c>
      <c r="G3709" s="4" t="s">
        <v>12</v>
      </c>
      <c r="H3709" s="4" t="s">
        <v>4043</v>
      </c>
    </row>
    <row r="3710" ht="172.8" spans="1:8">
      <c r="A3710" s="4">
        <v>4523</v>
      </c>
      <c r="B3710" s="4" t="s">
        <v>7175</v>
      </c>
      <c r="C3710" s="4" t="s">
        <v>7175</v>
      </c>
      <c r="D3710" s="4" t="s">
        <v>9</v>
      </c>
      <c r="E3710" s="5" t="s">
        <v>7176</v>
      </c>
      <c r="F3710" s="5" t="s">
        <v>11</v>
      </c>
      <c r="G3710" s="4" t="s">
        <v>12</v>
      </c>
      <c r="H3710" s="4" t="s">
        <v>1958</v>
      </c>
    </row>
    <row r="3711" ht="172.8" spans="1:8">
      <c r="A3711" s="4">
        <v>4524</v>
      </c>
      <c r="B3711" s="4" t="s">
        <v>7177</v>
      </c>
      <c r="C3711" s="4" t="s">
        <v>7177</v>
      </c>
      <c r="D3711" s="4" t="s">
        <v>9</v>
      </c>
      <c r="E3711" s="5" t="s">
        <v>7178</v>
      </c>
      <c r="F3711" s="5" t="s">
        <v>11</v>
      </c>
      <c r="G3711" s="4" t="s">
        <v>12</v>
      </c>
      <c r="H3711" s="4" t="s">
        <v>1958</v>
      </c>
    </row>
    <row r="3712" ht="172.8" spans="1:8">
      <c r="A3712" s="4">
        <v>4525</v>
      </c>
      <c r="B3712" s="4" t="s">
        <v>6178</v>
      </c>
      <c r="C3712" s="4" t="s">
        <v>6178</v>
      </c>
      <c r="D3712" s="4" t="s">
        <v>46</v>
      </c>
      <c r="E3712" s="5" t="s">
        <v>7179</v>
      </c>
      <c r="F3712" s="5" t="s">
        <v>118</v>
      </c>
      <c r="G3712" s="4" t="s">
        <v>12</v>
      </c>
      <c r="H3712" s="4" t="s">
        <v>6163</v>
      </c>
    </row>
    <row r="3713" ht="172.8" spans="1:8">
      <c r="A3713" s="4">
        <v>4526</v>
      </c>
      <c r="B3713" s="4" t="s">
        <v>6160</v>
      </c>
      <c r="C3713" s="4" t="s">
        <v>6160</v>
      </c>
      <c r="D3713" s="4" t="s">
        <v>46</v>
      </c>
      <c r="E3713" s="5" t="s">
        <v>7180</v>
      </c>
      <c r="F3713" s="5" t="s">
        <v>118</v>
      </c>
      <c r="G3713" s="4" t="s">
        <v>12</v>
      </c>
      <c r="H3713" s="4" t="s">
        <v>6163</v>
      </c>
    </row>
    <row r="3714" ht="409.5" spans="1:8">
      <c r="A3714" s="4">
        <v>4527</v>
      </c>
      <c r="B3714" s="4" t="s">
        <v>7181</v>
      </c>
      <c r="C3714" s="4" t="s">
        <v>7181</v>
      </c>
      <c r="D3714" s="4" t="s">
        <v>112</v>
      </c>
      <c r="E3714" s="5" t="s">
        <v>7182</v>
      </c>
      <c r="F3714" s="5" t="s">
        <v>114</v>
      </c>
      <c r="G3714" s="4" t="s">
        <v>115</v>
      </c>
      <c r="H3714" s="4" t="s">
        <v>6163</v>
      </c>
    </row>
    <row r="3715" ht="331.2" spans="1:8">
      <c r="A3715" s="4">
        <v>4528</v>
      </c>
      <c r="B3715" s="4" t="s">
        <v>7183</v>
      </c>
      <c r="C3715" s="4" t="s">
        <v>7183</v>
      </c>
      <c r="D3715" s="4" t="s">
        <v>112</v>
      </c>
      <c r="E3715" s="5" t="s">
        <v>7184</v>
      </c>
      <c r="F3715" s="5" t="s">
        <v>114</v>
      </c>
      <c r="G3715" s="4" t="s">
        <v>115</v>
      </c>
      <c r="H3715" s="4" t="s">
        <v>6163</v>
      </c>
    </row>
    <row r="3716" ht="331.2" spans="1:8">
      <c r="A3716" s="4">
        <v>4529</v>
      </c>
      <c r="B3716" s="4" t="s">
        <v>7185</v>
      </c>
      <c r="C3716" s="4" t="s">
        <v>7185</v>
      </c>
      <c r="D3716" s="4" t="s">
        <v>9</v>
      </c>
      <c r="E3716" s="5" t="s">
        <v>7186</v>
      </c>
      <c r="F3716" s="5" t="s">
        <v>11</v>
      </c>
      <c r="G3716" s="4" t="s">
        <v>12</v>
      </c>
      <c r="H3716" s="4" t="s">
        <v>6163</v>
      </c>
    </row>
    <row r="3717" ht="172.8" spans="1:8">
      <c r="A3717" s="4">
        <v>4530</v>
      </c>
      <c r="B3717" s="4" t="s">
        <v>7187</v>
      </c>
      <c r="C3717" s="4" t="s">
        <v>7187</v>
      </c>
      <c r="D3717" s="4" t="s">
        <v>38</v>
      </c>
      <c r="E3717" s="5" t="s">
        <v>7188</v>
      </c>
      <c r="F3717" s="5" t="s">
        <v>11</v>
      </c>
      <c r="G3717" s="4" t="s">
        <v>12</v>
      </c>
      <c r="H3717" s="4" t="s">
        <v>6163</v>
      </c>
    </row>
    <row r="3718" ht="172.8" spans="1:8">
      <c r="A3718" s="4">
        <v>4531</v>
      </c>
      <c r="B3718" s="4" t="s">
        <v>7189</v>
      </c>
      <c r="C3718" s="4" t="s">
        <v>7189</v>
      </c>
      <c r="D3718" s="4" t="s">
        <v>46</v>
      </c>
      <c r="E3718" s="5" t="s">
        <v>7190</v>
      </c>
      <c r="F3718" s="5" t="s">
        <v>118</v>
      </c>
      <c r="G3718" s="4" t="s">
        <v>12</v>
      </c>
      <c r="H3718" s="4" t="s">
        <v>6163</v>
      </c>
    </row>
    <row r="3719" ht="187.2" spans="1:8">
      <c r="A3719" s="4">
        <v>4532</v>
      </c>
      <c r="B3719" s="4" t="s">
        <v>7191</v>
      </c>
      <c r="C3719" s="4" t="s">
        <v>7191</v>
      </c>
      <c r="D3719" s="4" t="s">
        <v>46</v>
      </c>
      <c r="E3719" s="5" t="s">
        <v>7192</v>
      </c>
      <c r="F3719" s="5" t="s">
        <v>118</v>
      </c>
      <c r="G3719" s="4" t="s">
        <v>12</v>
      </c>
      <c r="H3719" s="4" t="s">
        <v>6163</v>
      </c>
    </row>
    <row r="3720" ht="172.8" spans="1:8">
      <c r="A3720" s="4">
        <v>4533</v>
      </c>
      <c r="B3720" s="4" t="s">
        <v>7193</v>
      </c>
      <c r="C3720" s="4" t="s">
        <v>7193</v>
      </c>
      <c r="D3720" s="4" t="s">
        <v>38</v>
      </c>
      <c r="E3720" s="5" t="s">
        <v>7194</v>
      </c>
      <c r="F3720" s="5" t="s">
        <v>11</v>
      </c>
      <c r="G3720" s="4" t="s">
        <v>12</v>
      </c>
      <c r="H3720" s="4" t="s">
        <v>6163</v>
      </c>
    </row>
    <row r="3721" ht="172.8" spans="1:8">
      <c r="A3721" s="4">
        <v>4534</v>
      </c>
      <c r="B3721" s="4" t="s">
        <v>7195</v>
      </c>
      <c r="C3721" s="4" t="s">
        <v>7195</v>
      </c>
      <c r="D3721" s="4" t="s">
        <v>46</v>
      </c>
      <c r="E3721" s="5" t="s">
        <v>7196</v>
      </c>
      <c r="F3721" s="5" t="s">
        <v>118</v>
      </c>
      <c r="G3721" s="4" t="s">
        <v>12</v>
      </c>
      <c r="H3721" s="4" t="s">
        <v>6163</v>
      </c>
    </row>
    <row r="3722" ht="187.2" spans="1:8">
      <c r="A3722" s="4">
        <v>4535</v>
      </c>
      <c r="B3722" s="4" t="s">
        <v>7197</v>
      </c>
      <c r="C3722" s="4" t="s">
        <v>7197</v>
      </c>
      <c r="D3722" s="4" t="s">
        <v>46</v>
      </c>
      <c r="E3722" s="5" t="s">
        <v>7192</v>
      </c>
      <c r="F3722" s="5" t="s">
        <v>118</v>
      </c>
      <c r="G3722" s="4" t="s">
        <v>12</v>
      </c>
      <c r="H3722" s="4" t="s">
        <v>6163</v>
      </c>
    </row>
    <row r="3723" ht="244.8" spans="1:8">
      <c r="A3723" s="4">
        <v>4536</v>
      </c>
      <c r="B3723" s="4" t="s">
        <v>7198</v>
      </c>
      <c r="C3723" s="4" t="s">
        <v>7198</v>
      </c>
      <c r="D3723" s="4" t="s">
        <v>9</v>
      </c>
      <c r="E3723" s="5" t="s">
        <v>7199</v>
      </c>
      <c r="F3723" s="5" t="s">
        <v>11</v>
      </c>
      <c r="G3723" s="4" t="s">
        <v>12</v>
      </c>
      <c r="H3723" s="4" t="s">
        <v>6163</v>
      </c>
    </row>
    <row r="3724" ht="172.8" spans="1:8">
      <c r="A3724" s="4">
        <v>4537</v>
      </c>
      <c r="B3724" s="4" t="s">
        <v>7200</v>
      </c>
      <c r="C3724" s="4" t="s">
        <v>7200</v>
      </c>
      <c r="D3724" s="4" t="s">
        <v>9</v>
      </c>
      <c r="E3724" s="5" t="s">
        <v>7201</v>
      </c>
      <c r="F3724" s="5" t="s">
        <v>11</v>
      </c>
      <c r="G3724" s="4" t="s">
        <v>12</v>
      </c>
      <c r="H3724" s="4" t="s">
        <v>6163</v>
      </c>
    </row>
    <row r="3725" ht="172.8" spans="1:8">
      <c r="A3725" s="4">
        <v>4538</v>
      </c>
      <c r="B3725" s="4" t="s">
        <v>7202</v>
      </c>
      <c r="C3725" s="4" t="s">
        <v>7202</v>
      </c>
      <c r="D3725" s="4" t="s">
        <v>9</v>
      </c>
      <c r="E3725" s="5" t="s">
        <v>7203</v>
      </c>
      <c r="F3725" s="5" t="s">
        <v>11</v>
      </c>
      <c r="G3725" s="4" t="s">
        <v>12</v>
      </c>
      <c r="H3725" s="4" t="s">
        <v>6163</v>
      </c>
    </row>
    <row r="3726" ht="172.8" spans="1:8">
      <c r="A3726" s="4">
        <v>4539</v>
      </c>
      <c r="B3726" s="4" t="s">
        <v>7204</v>
      </c>
      <c r="C3726" s="4" t="s">
        <v>7204</v>
      </c>
      <c r="D3726" s="4" t="s">
        <v>38</v>
      </c>
      <c r="E3726" s="5" t="s">
        <v>7205</v>
      </c>
      <c r="F3726" s="5" t="s">
        <v>11</v>
      </c>
      <c r="G3726" s="4" t="s">
        <v>12</v>
      </c>
      <c r="H3726" s="4" t="s">
        <v>6163</v>
      </c>
    </row>
    <row r="3727" ht="172.8" spans="1:8">
      <c r="A3727" s="4">
        <v>4540</v>
      </c>
      <c r="B3727" s="4" t="s">
        <v>7206</v>
      </c>
      <c r="C3727" s="4" t="s">
        <v>7206</v>
      </c>
      <c r="D3727" s="4" t="s">
        <v>9</v>
      </c>
      <c r="E3727" s="5" t="s">
        <v>7207</v>
      </c>
      <c r="F3727" s="5" t="s">
        <v>11</v>
      </c>
      <c r="G3727" s="4" t="s">
        <v>12</v>
      </c>
      <c r="H3727" s="4" t="s">
        <v>6163</v>
      </c>
    </row>
    <row r="3728" ht="172.8" spans="1:8">
      <c r="A3728" s="4">
        <v>4541</v>
      </c>
      <c r="B3728" s="4" t="s">
        <v>7208</v>
      </c>
      <c r="C3728" s="4" t="s">
        <v>7208</v>
      </c>
      <c r="D3728" s="4" t="s">
        <v>9</v>
      </c>
      <c r="E3728" s="5" t="s">
        <v>7209</v>
      </c>
      <c r="F3728" s="5" t="s">
        <v>11</v>
      </c>
      <c r="G3728" s="4" t="s">
        <v>12</v>
      </c>
      <c r="H3728" s="4" t="s">
        <v>6163</v>
      </c>
    </row>
    <row r="3729" ht="172.8" spans="1:8">
      <c r="A3729" s="4">
        <v>4542</v>
      </c>
      <c r="B3729" s="4" t="s">
        <v>7210</v>
      </c>
      <c r="C3729" s="4" t="s">
        <v>7210</v>
      </c>
      <c r="D3729" s="4" t="s">
        <v>38</v>
      </c>
      <c r="E3729" s="5" t="s">
        <v>7211</v>
      </c>
      <c r="F3729" s="5" t="s">
        <v>11</v>
      </c>
      <c r="G3729" s="4" t="s">
        <v>12</v>
      </c>
      <c r="H3729" s="4" t="s">
        <v>6163</v>
      </c>
    </row>
    <row r="3730" ht="409.5" spans="1:8">
      <c r="A3730" s="4">
        <v>4543</v>
      </c>
      <c r="B3730" s="4" t="s">
        <v>7212</v>
      </c>
      <c r="C3730" s="4" t="s">
        <v>7212</v>
      </c>
      <c r="D3730" s="4" t="s">
        <v>155</v>
      </c>
      <c r="E3730" s="5" t="s">
        <v>7213</v>
      </c>
      <c r="F3730" s="5" t="s">
        <v>11</v>
      </c>
      <c r="G3730" s="4" t="s">
        <v>12</v>
      </c>
      <c r="H3730" s="4" t="s">
        <v>6163</v>
      </c>
    </row>
    <row r="3731" ht="316.8" spans="1:8">
      <c r="A3731" s="4">
        <v>4544</v>
      </c>
      <c r="B3731" s="4" t="s">
        <v>7214</v>
      </c>
      <c r="C3731" s="4" t="s">
        <v>7214</v>
      </c>
      <c r="D3731" s="4" t="s">
        <v>9</v>
      </c>
      <c r="E3731" s="5" t="s">
        <v>7215</v>
      </c>
      <c r="F3731" s="5" t="s">
        <v>11</v>
      </c>
      <c r="G3731" s="4" t="s">
        <v>12</v>
      </c>
      <c r="H3731" s="4" t="s">
        <v>6163</v>
      </c>
    </row>
    <row r="3732" ht="172.8" spans="1:8">
      <c r="A3732" s="4">
        <v>4545</v>
      </c>
      <c r="B3732" s="4" t="s">
        <v>7216</v>
      </c>
      <c r="C3732" s="4" t="s">
        <v>7216</v>
      </c>
      <c r="D3732" s="4" t="s">
        <v>9</v>
      </c>
      <c r="E3732" s="5" t="s">
        <v>7217</v>
      </c>
      <c r="F3732" s="5" t="s">
        <v>11</v>
      </c>
      <c r="G3732" s="4" t="s">
        <v>12</v>
      </c>
      <c r="H3732" s="4" t="s">
        <v>3022</v>
      </c>
    </row>
    <row r="3733" ht="172.8" spans="1:8">
      <c r="A3733" s="4">
        <v>4546</v>
      </c>
      <c r="B3733" s="4" t="s">
        <v>7218</v>
      </c>
      <c r="C3733" s="4" t="s">
        <v>7218</v>
      </c>
      <c r="D3733" s="4" t="s">
        <v>9</v>
      </c>
      <c r="E3733" s="5" t="s">
        <v>7219</v>
      </c>
      <c r="F3733" s="5" t="s">
        <v>11</v>
      </c>
      <c r="G3733" s="4" t="s">
        <v>12</v>
      </c>
      <c r="H3733" s="4" t="s">
        <v>3022</v>
      </c>
    </row>
    <row r="3734" ht="172.8" spans="1:8">
      <c r="A3734" s="4">
        <v>4547</v>
      </c>
      <c r="B3734" s="4" t="s">
        <v>7220</v>
      </c>
      <c r="C3734" s="4" t="s">
        <v>7220</v>
      </c>
      <c r="D3734" s="4" t="s">
        <v>9</v>
      </c>
      <c r="E3734" s="5" t="s">
        <v>7221</v>
      </c>
      <c r="F3734" s="5" t="s">
        <v>11</v>
      </c>
      <c r="G3734" s="4" t="s">
        <v>12</v>
      </c>
      <c r="H3734" s="4" t="s">
        <v>3022</v>
      </c>
    </row>
    <row r="3735" ht="172.8" spans="1:8">
      <c r="A3735" s="4">
        <v>4548</v>
      </c>
      <c r="B3735" s="4" t="s">
        <v>7222</v>
      </c>
      <c r="C3735" s="4" t="s">
        <v>7222</v>
      </c>
      <c r="D3735" s="4" t="s">
        <v>9</v>
      </c>
      <c r="E3735" s="5" t="s">
        <v>7223</v>
      </c>
      <c r="F3735" s="5" t="s">
        <v>11</v>
      </c>
      <c r="G3735" s="4" t="s">
        <v>12</v>
      </c>
      <c r="H3735" s="4" t="s">
        <v>3022</v>
      </c>
    </row>
    <row r="3736" ht="172.8" spans="1:8">
      <c r="A3736" s="4">
        <v>4549</v>
      </c>
      <c r="B3736" s="4" t="s">
        <v>7224</v>
      </c>
      <c r="C3736" s="4" t="s">
        <v>7224</v>
      </c>
      <c r="D3736" s="4" t="s">
        <v>9</v>
      </c>
      <c r="E3736" s="5" t="s">
        <v>7223</v>
      </c>
      <c r="F3736" s="5" t="s">
        <v>11</v>
      </c>
      <c r="G3736" s="4" t="s">
        <v>12</v>
      </c>
      <c r="H3736" s="4" t="s">
        <v>3022</v>
      </c>
    </row>
    <row r="3737" ht="172.8" spans="1:8">
      <c r="A3737" s="4">
        <v>4550</v>
      </c>
      <c r="B3737" s="4" t="s">
        <v>5793</v>
      </c>
      <c r="C3737" s="4" t="s">
        <v>5793</v>
      </c>
      <c r="D3737" s="4" t="s">
        <v>38</v>
      </c>
      <c r="E3737" s="5" t="s">
        <v>7225</v>
      </c>
      <c r="F3737" s="5" t="s">
        <v>11</v>
      </c>
      <c r="G3737" s="4" t="s">
        <v>12</v>
      </c>
      <c r="H3737" s="4" t="s">
        <v>5777</v>
      </c>
    </row>
    <row r="3738" ht="172.8" spans="1:8">
      <c r="A3738" s="4">
        <v>4551</v>
      </c>
      <c r="B3738" s="4" t="s">
        <v>7226</v>
      </c>
      <c r="C3738" s="4" t="s">
        <v>7226</v>
      </c>
      <c r="D3738" s="4" t="s">
        <v>38</v>
      </c>
      <c r="E3738" s="5" t="s">
        <v>7227</v>
      </c>
      <c r="F3738" s="5" t="s">
        <v>11</v>
      </c>
      <c r="G3738" s="4" t="s">
        <v>12</v>
      </c>
      <c r="H3738" s="4" t="s">
        <v>1057</v>
      </c>
    </row>
    <row r="3739" ht="172.8" spans="1:8">
      <c r="A3739" s="4">
        <v>4552</v>
      </c>
      <c r="B3739" s="4" t="s">
        <v>7228</v>
      </c>
      <c r="C3739" s="4" t="s">
        <v>7228</v>
      </c>
      <c r="D3739" s="4" t="s">
        <v>9</v>
      </c>
      <c r="E3739" s="5" t="s">
        <v>7229</v>
      </c>
      <c r="F3739" s="5" t="s">
        <v>11</v>
      </c>
      <c r="G3739" s="4" t="s">
        <v>12</v>
      </c>
      <c r="H3739" s="4" t="s">
        <v>1057</v>
      </c>
    </row>
    <row r="3740" ht="172.8" spans="1:8">
      <c r="A3740" s="4">
        <v>4553</v>
      </c>
      <c r="B3740" s="4" t="s">
        <v>7230</v>
      </c>
      <c r="C3740" s="4" t="s">
        <v>7230</v>
      </c>
      <c r="D3740" s="4" t="s">
        <v>9</v>
      </c>
      <c r="E3740" s="5" t="s">
        <v>7231</v>
      </c>
      <c r="F3740" s="5" t="s">
        <v>11</v>
      </c>
      <c r="G3740" s="4" t="s">
        <v>12</v>
      </c>
      <c r="H3740" s="4" t="s">
        <v>1057</v>
      </c>
    </row>
    <row r="3741" ht="172.8" spans="1:8">
      <c r="A3741" s="4">
        <v>4563</v>
      </c>
      <c r="B3741" s="4" t="s">
        <v>7232</v>
      </c>
      <c r="C3741" s="4" t="s">
        <v>7232</v>
      </c>
      <c r="D3741" s="4" t="s">
        <v>38</v>
      </c>
      <c r="E3741" s="5" t="s">
        <v>7233</v>
      </c>
      <c r="F3741" s="5" t="s">
        <v>11</v>
      </c>
      <c r="G3741" s="4" t="s">
        <v>12</v>
      </c>
      <c r="H3741" s="4" t="s">
        <v>2549</v>
      </c>
    </row>
    <row r="3742" ht="172.8" spans="1:8">
      <c r="A3742" s="4">
        <v>4564</v>
      </c>
      <c r="B3742" s="4" t="s">
        <v>7234</v>
      </c>
      <c r="C3742" s="4" t="s">
        <v>7234</v>
      </c>
      <c r="D3742" s="4" t="s">
        <v>38</v>
      </c>
      <c r="E3742" s="5" t="s">
        <v>7235</v>
      </c>
      <c r="F3742" s="5" t="s">
        <v>11</v>
      </c>
      <c r="G3742" s="4" t="s">
        <v>12</v>
      </c>
      <c r="H3742" s="4" t="s">
        <v>2549</v>
      </c>
    </row>
    <row r="3743" ht="172.8" spans="1:8">
      <c r="A3743" s="4">
        <v>4565</v>
      </c>
      <c r="B3743" s="4" t="s">
        <v>7236</v>
      </c>
      <c r="C3743" s="4" t="s">
        <v>7236</v>
      </c>
      <c r="D3743" s="4" t="s">
        <v>38</v>
      </c>
      <c r="E3743" s="5" t="s">
        <v>7237</v>
      </c>
      <c r="F3743" s="5" t="s">
        <v>11</v>
      </c>
      <c r="G3743" s="4" t="s">
        <v>12</v>
      </c>
      <c r="H3743" s="4" t="s">
        <v>2549</v>
      </c>
    </row>
    <row r="3744" ht="172.8" spans="1:8">
      <c r="A3744" s="4">
        <v>4566</v>
      </c>
      <c r="B3744" s="4" t="s">
        <v>7238</v>
      </c>
      <c r="C3744" s="4" t="s">
        <v>7238</v>
      </c>
      <c r="D3744" s="4" t="s">
        <v>38</v>
      </c>
      <c r="E3744" s="5" t="s">
        <v>7239</v>
      </c>
      <c r="F3744" s="5" t="s">
        <v>11</v>
      </c>
      <c r="G3744" s="4" t="s">
        <v>12</v>
      </c>
      <c r="H3744" s="4" t="s">
        <v>2549</v>
      </c>
    </row>
    <row r="3745" ht="172.8" spans="1:8">
      <c r="A3745" s="4">
        <v>4567</v>
      </c>
      <c r="B3745" s="4" t="s">
        <v>7240</v>
      </c>
      <c r="C3745" s="4" t="s">
        <v>7240</v>
      </c>
      <c r="D3745" s="4" t="s">
        <v>38</v>
      </c>
      <c r="E3745" s="5" t="s">
        <v>7241</v>
      </c>
      <c r="F3745" s="5" t="s">
        <v>11</v>
      </c>
      <c r="G3745" s="4" t="s">
        <v>12</v>
      </c>
      <c r="H3745" s="4" t="s">
        <v>2549</v>
      </c>
    </row>
    <row r="3746" ht="172.8" spans="1:8">
      <c r="A3746" s="4">
        <v>4568</v>
      </c>
      <c r="B3746" s="4" t="s">
        <v>7242</v>
      </c>
      <c r="C3746" s="4" t="s">
        <v>7242</v>
      </c>
      <c r="D3746" s="4" t="s">
        <v>38</v>
      </c>
      <c r="E3746" s="5" t="s">
        <v>7243</v>
      </c>
      <c r="F3746" s="5" t="s">
        <v>11</v>
      </c>
      <c r="G3746" s="4" t="s">
        <v>12</v>
      </c>
      <c r="H3746" s="4" t="s">
        <v>2549</v>
      </c>
    </row>
    <row r="3747" ht="172.8" spans="1:8">
      <c r="A3747" s="4">
        <v>4569</v>
      </c>
      <c r="B3747" s="4" t="s">
        <v>7244</v>
      </c>
      <c r="C3747" s="4" t="s">
        <v>7244</v>
      </c>
      <c r="D3747" s="4" t="s">
        <v>38</v>
      </c>
      <c r="E3747" s="5" t="s">
        <v>7245</v>
      </c>
      <c r="F3747" s="5" t="s">
        <v>11</v>
      </c>
      <c r="G3747" s="4" t="s">
        <v>12</v>
      </c>
      <c r="H3747" s="4" t="s">
        <v>2549</v>
      </c>
    </row>
    <row r="3748" ht="172.8" spans="1:8">
      <c r="A3748" s="4">
        <v>4570</v>
      </c>
      <c r="B3748" s="4" t="s">
        <v>7246</v>
      </c>
      <c r="C3748" s="4" t="s">
        <v>7246</v>
      </c>
      <c r="D3748" s="4" t="s">
        <v>38</v>
      </c>
      <c r="E3748" s="5" t="s">
        <v>7247</v>
      </c>
      <c r="F3748" s="5" t="s">
        <v>11</v>
      </c>
      <c r="G3748" s="4" t="s">
        <v>12</v>
      </c>
      <c r="H3748" s="4" t="s">
        <v>2549</v>
      </c>
    </row>
    <row r="3749" ht="172.8" spans="1:8">
      <c r="A3749" s="4">
        <v>4571</v>
      </c>
      <c r="B3749" s="4" t="s">
        <v>7248</v>
      </c>
      <c r="C3749" s="4" t="s">
        <v>7248</v>
      </c>
      <c r="D3749" s="4" t="s">
        <v>38</v>
      </c>
      <c r="E3749" s="5" t="s">
        <v>7249</v>
      </c>
      <c r="F3749" s="5" t="s">
        <v>11</v>
      </c>
      <c r="G3749" s="4" t="s">
        <v>12</v>
      </c>
      <c r="H3749" s="4" t="s">
        <v>2549</v>
      </c>
    </row>
    <row r="3750" ht="172.8" spans="1:8">
      <c r="A3750" s="4">
        <v>4572</v>
      </c>
      <c r="B3750" s="4" t="s">
        <v>7250</v>
      </c>
      <c r="C3750" s="4" t="s">
        <v>7250</v>
      </c>
      <c r="D3750" s="4" t="s">
        <v>38</v>
      </c>
      <c r="E3750" s="5" t="s">
        <v>7251</v>
      </c>
      <c r="F3750" s="5" t="s">
        <v>11</v>
      </c>
      <c r="G3750" s="4" t="s">
        <v>12</v>
      </c>
      <c r="H3750" s="4" t="s">
        <v>2549</v>
      </c>
    </row>
    <row r="3751" ht="172.8" spans="1:8">
      <c r="A3751" s="4">
        <v>4573</v>
      </c>
      <c r="B3751" s="4" t="s">
        <v>7252</v>
      </c>
      <c r="C3751" s="4" t="s">
        <v>7252</v>
      </c>
      <c r="D3751" s="4" t="s">
        <v>38</v>
      </c>
      <c r="E3751" s="5" t="s">
        <v>7253</v>
      </c>
      <c r="F3751" s="5" t="s">
        <v>11</v>
      </c>
      <c r="G3751" s="4" t="s">
        <v>12</v>
      </c>
      <c r="H3751" s="4" t="s">
        <v>2549</v>
      </c>
    </row>
    <row r="3752" ht="172.8" spans="1:8">
      <c r="A3752" s="4">
        <v>4574</v>
      </c>
      <c r="B3752" s="4" t="s">
        <v>7254</v>
      </c>
      <c r="C3752" s="4" t="s">
        <v>7254</v>
      </c>
      <c r="D3752" s="4" t="s">
        <v>38</v>
      </c>
      <c r="E3752" s="5" t="s">
        <v>7255</v>
      </c>
      <c r="F3752" s="5" t="s">
        <v>11</v>
      </c>
      <c r="G3752" s="4" t="s">
        <v>12</v>
      </c>
      <c r="H3752" s="4" t="s">
        <v>2549</v>
      </c>
    </row>
    <row r="3753" ht="172.8" spans="1:8">
      <c r="A3753" s="4">
        <v>4575</v>
      </c>
      <c r="B3753" s="4" t="s">
        <v>7256</v>
      </c>
      <c r="C3753" s="4" t="s">
        <v>7256</v>
      </c>
      <c r="D3753" s="4" t="s">
        <v>38</v>
      </c>
      <c r="E3753" s="5" t="s">
        <v>7245</v>
      </c>
      <c r="F3753" s="5" t="s">
        <v>11</v>
      </c>
      <c r="G3753" s="4" t="s">
        <v>12</v>
      </c>
      <c r="H3753" s="4" t="s">
        <v>2549</v>
      </c>
    </row>
    <row r="3754" ht="172.8" spans="1:8">
      <c r="A3754" s="4">
        <v>4576</v>
      </c>
      <c r="B3754" s="4" t="s">
        <v>7257</v>
      </c>
      <c r="C3754" s="4" t="s">
        <v>7257</v>
      </c>
      <c r="D3754" s="4" t="s">
        <v>38</v>
      </c>
      <c r="E3754" s="5" t="s">
        <v>7247</v>
      </c>
      <c r="F3754" s="5" t="s">
        <v>11</v>
      </c>
      <c r="G3754" s="4" t="s">
        <v>12</v>
      </c>
      <c r="H3754" s="4" t="s">
        <v>2549</v>
      </c>
    </row>
    <row r="3755" ht="172.8" spans="1:8">
      <c r="A3755" s="4">
        <v>4577</v>
      </c>
      <c r="B3755" s="4" t="s">
        <v>7258</v>
      </c>
      <c r="C3755" s="4" t="s">
        <v>7258</v>
      </c>
      <c r="D3755" s="4" t="s">
        <v>38</v>
      </c>
      <c r="E3755" s="5" t="s">
        <v>7259</v>
      </c>
      <c r="F3755" s="5" t="s">
        <v>11</v>
      </c>
      <c r="G3755" s="4" t="s">
        <v>12</v>
      </c>
      <c r="H3755" s="4" t="s">
        <v>2549</v>
      </c>
    </row>
    <row r="3756" ht="172.8" spans="1:8">
      <c r="A3756" s="4">
        <v>4578</v>
      </c>
      <c r="B3756" s="4" t="s">
        <v>7260</v>
      </c>
      <c r="C3756" s="4" t="s">
        <v>7260</v>
      </c>
      <c r="D3756" s="4" t="s">
        <v>38</v>
      </c>
      <c r="E3756" s="5" t="s">
        <v>7261</v>
      </c>
      <c r="F3756" s="5" t="s">
        <v>11</v>
      </c>
      <c r="G3756" s="4" t="s">
        <v>12</v>
      </c>
      <c r="H3756" s="4" t="s">
        <v>2549</v>
      </c>
    </row>
    <row r="3757" ht="172.8" spans="1:8">
      <c r="A3757" s="4">
        <v>4579</v>
      </c>
      <c r="B3757" s="4" t="s">
        <v>7262</v>
      </c>
      <c r="C3757" s="4" t="s">
        <v>7262</v>
      </c>
      <c r="D3757" s="4" t="s">
        <v>9</v>
      </c>
      <c r="E3757" s="5" t="s">
        <v>7263</v>
      </c>
      <c r="F3757" s="5" t="s">
        <v>11</v>
      </c>
      <c r="G3757" s="4" t="s">
        <v>12</v>
      </c>
      <c r="H3757" s="4" t="s">
        <v>2549</v>
      </c>
    </row>
    <row r="3758" ht="172.8" spans="1:8">
      <c r="A3758" s="4">
        <v>4580</v>
      </c>
      <c r="B3758" s="4" t="s">
        <v>7264</v>
      </c>
      <c r="C3758" s="4" t="s">
        <v>7264</v>
      </c>
      <c r="D3758" s="4" t="s">
        <v>9</v>
      </c>
      <c r="E3758" s="5" t="s">
        <v>7265</v>
      </c>
      <c r="F3758" s="5" t="s">
        <v>11</v>
      </c>
      <c r="G3758" s="4" t="s">
        <v>12</v>
      </c>
      <c r="H3758" s="4" t="s">
        <v>2549</v>
      </c>
    </row>
    <row r="3759" ht="172.8" spans="1:8">
      <c r="A3759" s="4">
        <v>4581</v>
      </c>
      <c r="B3759" s="4" t="s">
        <v>7266</v>
      </c>
      <c r="C3759" s="4" t="s">
        <v>7266</v>
      </c>
      <c r="D3759" s="4" t="s">
        <v>9</v>
      </c>
      <c r="E3759" s="5" t="s">
        <v>7267</v>
      </c>
      <c r="F3759" s="5" t="s">
        <v>11</v>
      </c>
      <c r="G3759" s="4" t="s">
        <v>12</v>
      </c>
      <c r="H3759" s="4" t="s">
        <v>2549</v>
      </c>
    </row>
    <row r="3760" ht="172.8" spans="1:8">
      <c r="A3760" s="4">
        <v>4582</v>
      </c>
      <c r="B3760" s="4" t="s">
        <v>7268</v>
      </c>
      <c r="C3760" s="4" t="s">
        <v>7268</v>
      </c>
      <c r="D3760" s="4" t="s">
        <v>155</v>
      </c>
      <c r="E3760" s="5" t="s">
        <v>2575</v>
      </c>
      <c r="F3760" s="5" t="s">
        <v>11</v>
      </c>
      <c r="G3760" s="4" t="s">
        <v>12</v>
      </c>
      <c r="H3760" s="4" t="s">
        <v>73</v>
      </c>
    </row>
    <row r="3761" ht="172.8" spans="1:8">
      <c r="A3761" s="4">
        <v>4583</v>
      </c>
      <c r="B3761" s="4" t="s">
        <v>7269</v>
      </c>
      <c r="C3761" s="4" t="s">
        <v>7269</v>
      </c>
      <c r="D3761" s="4" t="s">
        <v>155</v>
      </c>
      <c r="E3761" s="5" t="s">
        <v>2575</v>
      </c>
      <c r="F3761" s="5" t="s">
        <v>11</v>
      </c>
      <c r="G3761" s="4" t="s">
        <v>12</v>
      </c>
      <c r="H3761" s="4" t="s">
        <v>73</v>
      </c>
    </row>
    <row r="3762" ht="172.8" spans="1:8">
      <c r="A3762" s="4">
        <v>4584</v>
      </c>
      <c r="B3762" s="4" t="s">
        <v>7270</v>
      </c>
      <c r="C3762" s="4" t="s">
        <v>7270</v>
      </c>
      <c r="D3762" s="4" t="s">
        <v>38</v>
      </c>
      <c r="E3762" s="5" t="s">
        <v>7271</v>
      </c>
      <c r="F3762" s="5" t="s">
        <v>11</v>
      </c>
      <c r="G3762" s="4" t="s">
        <v>12</v>
      </c>
      <c r="H3762" s="4" t="s">
        <v>73</v>
      </c>
    </row>
    <row r="3763" ht="172.8" spans="1:8">
      <c r="A3763" s="4">
        <v>4585</v>
      </c>
      <c r="B3763" s="4" t="s">
        <v>7272</v>
      </c>
      <c r="C3763" s="4" t="s">
        <v>7272</v>
      </c>
      <c r="D3763" s="4" t="s">
        <v>38</v>
      </c>
      <c r="E3763" s="5" t="s">
        <v>7271</v>
      </c>
      <c r="F3763" s="5" t="s">
        <v>11</v>
      </c>
      <c r="G3763" s="4" t="s">
        <v>12</v>
      </c>
      <c r="H3763" s="4" t="s">
        <v>73</v>
      </c>
    </row>
    <row r="3764" ht="172.8" spans="1:8">
      <c r="A3764" s="4">
        <v>4586</v>
      </c>
      <c r="B3764" s="4" t="s">
        <v>7273</v>
      </c>
      <c r="C3764" s="4" t="s">
        <v>7273</v>
      </c>
      <c r="D3764" s="4" t="s">
        <v>18</v>
      </c>
      <c r="E3764" s="5" t="s">
        <v>7274</v>
      </c>
      <c r="F3764" s="5" t="s">
        <v>11</v>
      </c>
      <c r="G3764" s="4" t="s">
        <v>12</v>
      </c>
      <c r="H3764" s="4" t="s">
        <v>73</v>
      </c>
    </row>
    <row r="3765" ht="172.8" spans="1:8">
      <c r="A3765" s="4">
        <v>4587</v>
      </c>
      <c r="B3765" s="4" t="s">
        <v>7275</v>
      </c>
      <c r="C3765" s="4" t="s">
        <v>7275</v>
      </c>
      <c r="D3765" s="4" t="s">
        <v>9</v>
      </c>
      <c r="E3765" s="5" t="s">
        <v>2552</v>
      </c>
      <c r="F3765" s="5" t="s">
        <v>11</v>
      </c>
      <c r="G3765" s="4" t="s">
        <v>12</v>
      </c>
      <c r="H3765" s="4" t="s">
        <v>2549</v>
      </c>
    </row>
    <row r="3766" ht="172.8" spans="1:8">
      <c r="A3766" s="4">
        <v>4588</v>
      </c>
      <c r="B3766" s="4" t="s">
        <v>7276</v>
      </c>
      <c r="C3766" s="4" t="s">
        <v>7276</v>
      </c>
      <c r="D3766" s="4" t="s">
        <v>9</v>
      </c>
      <c r="E3766" s="5" t="s">
        <v>7277</v>
      </c>
      <c r="F3766" s="5" t="s">
        <v>11</v>
      </c>
      <c r="G3766" s="4" t="s">
        <v>12</v>
      </c>
      <c r="H3766" s="4" t="s">
        <v>2549</v>
      </c>
    </row>
    <row r="3767" ht="172.8" spans="1:8">
      <c r="A3767" s="4">
        <v>4589</v>
      </c>
      <c r="B3767" s="4" t="s">
        <v>7278</v>
      </c>
      <c r="C3767" s="4" t="s">
        <v>7278</v>
      </c>
      <c r="D3767" s="4" t="s">
        <v>9</v>
      </c>
      <c r="E3767" s="5" t="s">
        <v>2570</v>
      </c>
      <c r="F3767" s="5" t="s">
        <v>11</v>
      </c>
      <c r="G3767" s="4" t="s">
        <v>12</v>
      </c>
      <c r="H3767" s="4" t="s">
        <v>2549</v>
      </c>
    </row>
    <row r="3768" ht="172.8" spans="1:8">
      <c r="A3768" s="4">
        <v>4590</v>
      </c>
      <c r="B3768" s="4" t="s">
        <v>7279</v>
      </c>
      <c r="C3768" s="4" t="s">
        <v>7279</v>
      </c>
      <c r="D3768" s="4" t="s">
        <v>9</v>
      </c>
      <c r="E3768" s="5" t="s">
        <v>7280</v>
      </c>
      <c r="F3768" s="5" t="s">
        <v>11</v>
      </c>
      <c r="G3768" s="4" t="s">
        <v>12</v>
      </c>
      <c r="H3768" s="4" t="s">
        <v>2549</v>
      </c>
    </row>
    <row r="3769" ht="172.8" spans="1:8">
      <c r="A3769" s="4">
        <v>4591</v>
      </c>
      <c r="B3769" s="4" t="s">
        <v>7281</v>
      </c>
      <c r="C3769" s="4" t="s">
        <v>7281</v>
      </c>
      <c r="D3769" s="4" t="s">
        <v>9</v>
      </c>
      <c r="E3769" s="5" t="s">
        <v>7282</v>
      </c>
      <c r="F3769" s="5" t="s">
        <v>11</v>
      </c>
      <c r="G3769" s="4" t="s">
        <v>12</v>
      </c>
      <c r="H3769" s="4" t="s">
        <v>2549</v>
      </c>
    </row>
    <row r="3770" ht="172.8" spans="1:8">
      <c r="A3770" s="4">
        <v>4592</v>
      </c>
      <c r="B3770" s="4" t="s">
        <v>7283</v>
      </c>
      <c r="C3770" s="4" t="s">
        <v>7283</v>
      </c>
      <c r="D3770" s="4" t="s">
        <v>9</v>
      </c>
      <c r="E3770" s="5" t="s">
        <v>7284</v>
      </c>
      <c r="F3770" s="5" t="s">
        <v>11</v>
      </c>
      <c r="G3770" s="4" t="s">
        <v>12</v>
      </c>
      <c r="H3770" s="4" t="s">
        <v>2549</v>
      </c>
    </row>
    <row r="3771" ht="172.8" spans="1:8">
      <c r="A3771" s="4">
        <v>4593</v>
      </c>
      <c r="B3771" s="4" t="s">
        <v>7285</v>
      </c>
      <c r="C3771" s="4" t="s">
        <v>7285</v>
      </c>
      <c r="D3771" s="4" t="s">
        <v>38</v>
      </c>
      <c r="E3771" s="5" t="s">
        <v>2595</v>
      </c>
      <c r="F3771" s="5" t="s">
        <v>11</v>
      </c>
      <c r="G3771" s="4" t="s">
        <v>12</v>
      </c>
      <c r="H3771" s="4" t="s">
        <v>2549</v>
      </c>
    </row>
    <row r="3772" ht="172.8" spans="1:8">
      <c r="A3772" s="4">
        <v>4594</v>
      </c>
      <c r="B3772" s="4" t="s">
        <v>7286</v>
      </c>
      <c r="C3772" s="4" t="s">
        <v>7286</v>
      </c>
      <c r="D3772" s="4" t="s">
        <v>38</v>
      </c>
      <c r="E3772" s="5" t="s">
        <v>7287</v>
      </c>
      <c r="F3772" s="5" t="s">
        <v>11</v>
      </c>
      <c r="G3772" s="4" t="s">
        <v>12</v>
      </c>
      <c r="H3772" s="4" t="s">
        <v>2549</v>
      </c>
    </row>
    <row r="3773" ht="172.8" spans="1:8">
      <c r="A3773" s="4">
        <v>4595</v>
      </c>
      <c r="B3773" s="4" t="s">
        <v>7288</v>
      </c>
      <c r="C3773" s="4" t="s">
        <v>7288</v>
      </c>
      <c r="D3773" s="4" t="s">
        <v>9</v>
      </c>
      <c r="E3773" s="5" t="s">
        <v>7289</v>
      </c>
      <c r="F3773" s="5" t="s">
        <v>11</v>
      </c>
      <c r="G3773" s="4" t="s">
        <v>12</v>
      </c>
      <c r="H3773" s="4" t="s">
        <v>2549</v>
      </c>
    </row>
    <row r="3774" ht="172.8" spans="1:8">
      <c r="A3774" s="4">
        <v>4596</v>
      </c>
      <c r="B3774" s="4" t="s">
        <v>7290</v>
      </c>
      <c r="C3774" s="4" t="s">
        <v>7290</v>
      </c>
      <c r="D3774" s="4" t="s">
        <v>9</v>
      </c>
      <c r="E3774" s="5" t="s">
        <v>7291</v>
      </c>
      <c r="F3774" s="5" t="s">
        <v>11</v>
      </c>
      <c r="G3774" s="4" t="s">
        <v>12</v>
      </c>
      <c r="H3774" s="4" t="s">
        <v>2549</v>
      </c>
    </row>
    <row r="3775" ht="216" spans="1:8">
      <c r="A3775" s="4">
        <v>4597</v>
      </c>
      <c r="B3775" s="4" t="s">
        <v>7292</v>
      </c>
      <c r="C3775" s="4" t="s">
        <v>7292</v>
      </c>
      <c r="D3775" s="4" t="s">
        <v>18</v>
      </c>
      <c r="E3775" s="5" t="s">
        <v>7293</v>
      </c>
      <c r="F3775" s="5" t="s">
        <v>11</v>
      </c>
      <c r="G3775" s="4" t="s">
        <v>12</v>
      </c>
      <c r="H3775" s="4" t="s">
        <v>7294</v>
      </c>
    </row>
    <row r="3776" ht="172.8" spans="1:8">
      <c r="A3776" s="4">
        <v>4598</v>
      </c>
      <c r="B3776" s="4" t="s">
        <v>7295</v>
      </c>
      <c r="C3776" s="4" t="s">
        <v>7295</v>
      </c>
      <c r="D3776" s="4" t="s">
        <v>38</v>
      </c>
      <c r="E3776" s="5" t="s">
        <v>7296</v>
      </c>
      <c r="F3776" s="5" t="s">
        <v>11</v>
      </c>
      <c r="G3776" s="4" t="s">
        <v>12</v>
      </c>
      <c r="H3776" s="4" t="s">
        <v>7294</v>
      </c>
    </row>
    <row r="3777" ht="216" spans="1:8">
      <c r="A3777" s="4">
        <v>4599</v>
      </c>
      <c r="B3777" s="4" t="s">
        <v>7297</v>
      </c>
      <c r="C3777" s="4" t="s">
        <v>7297</v>
      </c>
      <c r="D3777" s="4" t="s">
        <v>38</v>
      </c>
      <c r="E3777" s="5" t="s">
        <v>7298</v>
      </c>
      <c r="F3777" s="5" t="s">
        <v>11</v>
      </c>
      <c r="G3777" s="4" t="s">
        <v>12</v>
      </c>
      <c r="H3777" s="4" t="s">
        <v>7294</v>
      </c>
    </row>
    <row r="3778" ht="302.4" spans="1:8">
      <c r="A3778" s="4">
        <v>4600</v>
      </c>
      <c r="B3778" s="4" t="s">
        <v>7299</v>
      </c>
      <c r="C3778" s="4" t="s">
        <v>7300</v>
      </c>
      <c r="D3778" s="4" t="s">
        <v>46</v>
      </c>
      <c r="E3778" s="5" t="s">
        <v>7301</v>
      </c>
      <c r="F3778" s="5" t="s">
        <v>118</v>
      </c>
      <c r="G3778" s="4" t="s">
        <v>12</v>
      </c>
      <c r="H3778" s="4" t="s">
        <v>7294</v>
      </c>
    </row>
    <row r="3779" ht="302.4" spans="1:8">
      <c r="A3779" s="4">
        <v>4601</v>
      </c>
      <c r="B3779" s="4" t="s">
        <v>7299</v>
      </c>
      <c r="C3779" s="4" t="s">
        <v>7302</v>
      </c>
      <c r="D3779" s="4" t="s">
        <v>46</v>
      </c>
      <c r="E3779" s="5" t="s">
        <v>7303</v>
      </c>
      <c r="F3779" s="5" t="s">
        <v>118</v>
      </c>
      <c r="G3779" s="4" t="s">
        <v>12</v>
      </c>
      <c r="H3779" s="4" t="s">
        <v>7294</v>
      </c>
    </row>
    <row r="3780" ht="302.4" spans="1:8">
      <c r="A3780" s="4">
        <v>4602</v>
      </c>
      <c r="B3780" s="4" t="s">
        <v>7299</v>
      </c>
      <c r="C3780" s="4" t="s">
        <v>7304</v>
      </c>
      <c r="D3780" s="4" t="s">
        <v>46</v>
      </c>
      <c r="E3780" s="5" t="s">
        <v>7303</v>
      </c>
      <c r="F3780" s="5" t="s">
        <v>118</v>
      </c>
      <c r="G3780" s="4" t="s">
        <v>12</v>
      </c>
      <c r="H3780" s="4" t="s">
        <v>7294</v>
      </c>
    </row>
    <row r="3781" ht="302.4" spans="1:8">
      <c r="A3781" s="4">
        <v>4603</v>
      </c>
      <c r="B3781" s="4" t="s">
        <v>7299</v>
      </c>
      <c r="C3781" s="4" t="s">
        <v>7305</v>
      </c>
      <c r="D3781" s="4" t="s">
        <v>112</v>
      </c>
      <c r="E3781" s="5" t="s">
        <v>7303</v>
      </c>
      <c r="F3781" s="5" t="s">
        <v>114</v>
      </c>
      <c r="G3781" s="4" t="s">
        <v>115</v>
      </c>
      <c r="H3781" s="4" t="s">
        <v>7294</v>
      </c>
    </row>
    <row r="3782" ht="302.4" spans="1:8">
      <c r="A3782" s="4">
        <v>4604</v>
      </c>
      <c r="B3782" s="4" t="s">
        <v>7299</v>
      </c>
      <c r="C3782" s="4" t="s">
        <v>7306</v>
      </c>
      <c r="D3782" s="4" t="s">
        <v>112</v>
      </c>
      <c r="E3782" s="5" t="s">
        <v>7307</v>
      </c>
      <c r="F3782" s="5" t="s">
        <v>114</v>
      </c>
      <c r="G3782" s="4" t="s">
        <v>115</v>
      </c>
      <c r="H3782" s="4" t="s">
        <v>7294</v>
      </c>
    </row>
    <row r="3783" ht="302.4" spans="1:8">
      <c r="A3783" s="4">
        <v>4605</v>
      </c>
      <c r="B3783" s="4" t="s">
        <v>7299</v>
      </c>
      <c r="C3783" s="4" t="s">
        <v>7308</v>
      </c>
      <c r="D3783" s="4" t="s">
        <v>112</v>
      </c>
      <c r="E3783" s="5" t="s">
        <v>7303</v>
      </c>
      <c r="F3783" s="5" t="s">
        <v>114</v>
      </c>
      <c r="G3783" s="4" t="s">
        <v>115</v>
      </c>
      <c r="H3783" s="4" t="s">
        <v>7294</v>
      </c>
    </row>
    <row r="3784" ht="172.8" spans="1:8">
      <c r="A3784" s="4">
        <v>4606</v>
      </c>
      <c r="B3784" s="4" t="s">
        <v>7309</v>
      </c>
      <c r="C3784" s="4" t="s">
        <v>7310</v>
      </c>
      <c r="D3784" s="4" t="s">
        <v>46</v>
      </c>
      <c r="E3784" s="5" t="s">
        <v>7311</v>
      </c>
      <c r="F3784" s="5" t="s">
        <v>118</v>
      </c>
      <c r="G3784" s="4" t="s">
        <v>12</v>
      </c>
      <c r="H3784" s="4" t="s">
        <v>7294</v>
      </c>
    </row>
    <row r="3785" ht="288" spans="1:8">
      <c r="A3785" s="4">
        <v>4607</v>
      </c>
      <c r="B3785" s="4" t="s">
        <v>7312</v>
      </c>
      <c r="C3785" s="4" t="s">
        <v>7313</v>
      </c>
      <c r="D3785" s="4" t="s">
        <v>46</v>
      </c>
      <c r="E3785" s="5" t="s">
        <v>7314</v>
      </c>
      <c r="F3785" s="5" t="s">
        <v>118</v>
      </c>
      <c r="G3785" s="4" t="s">
        <v>12</v>
      </c>
      <c r="H3785" s="4" t="s">
        <v>7294</v>
      </c>
    </row>
    <row r="3786" ht="288" spans="1:8">
      <c r="A3786" s="4">
        <v>4608</v>
      </c>
      <c r="B3786" s="4" t="s">
        <v>7312</v>
      </c>
      <c r="C3786" s="4" t="s">
        <v>7315</v>
      </c>
      <c r="D3786" s="4" t="s">
        <v>112</v>
      </c>
      <c r="E3786" s="5" t="s">
        <v>7314</v>
      </c>
      <c r="F3786" s="5" t="s">
        <v>114</v>
      </c>
      <c r="G3786" s="4" t="s">
        <v>115</v>
      </c>
      <c r="H3786" s="4" t="s">
        <v>7294</v>
      </c>
    </row>
    <row r="3787" ht="288" spans="1:8">
      <c r="A3787" s="4">
        <v>4609</v>
      </c>
      <c r="B3787" s="4" t="s">
        <v>7316</v>
      </c>
      <c r="C3787" s="4" t="s">
        <v>7317</v>
      </c>
      <c r="D3787" s="4" t="s">
        <v>46</v>
      </c>
      <c r="E3787" s="5" t="s">
        <v>7314</v>
      </c>
      <c r="F3787" s="5" t="s">
        <v>118</v>
      </c>
      <c r="G3787" s="4" t="s">
        <v>12</v>
      </c>
      <c r="H3787" s="4" t="s">
        <v>7294</v>
      </c>
    </row>
    <row r="3788" ht="288" spans="1:8">
      <c r="A3788" s="4">
        <v>4610</v>
      </c>
      <c r="B3788" s="4" t="s">
        <v>7316</v>
      </c>
      <c r="C3788" s="4" t="s">
        <v>7318</v>
      </c>
      <c r="D3788" s="4" t="s">
        <v>112</v>
      </c>
      <c r="E3788" s="5" t="s">
        <v>7314</v>
      </c>
      <c r="F3788" s="5" t="s">
        <v>114</v>
      </c>
      <c r="G3788" s="4" t="s">
        <v>115</v>
      </c>
      <c r="H3788" s="4" t="s">
        <v>7294</v>
      </c>
    </row>
    <row r="3789" ht="172.8" spans="1:8">
      <c r="A3789" s="4">
        <v>4611</v>
      </c>
      <c r="B3789" s="4" t="s">
        <v>7319</v>
      </c>
      <c r="C3789" s="4" t="s">
        <v>7320</v>
      </c>
      <c r="D3789" s="4" t="s">
        <v>9</v>
      </c>
      <c r="E3789" s="5" t="s">
        <v>7321</v>
      </c>
      <c r="F3789" s="5" t="s">
        <v>11</v>
      </c>
      <c r="G3789" s="4" t="s">
        <v>12</v>
      </c>
      <c r="H3789" s="4" t="s">
        <v>7322</v>
      </c>
    </row>
    <row r="3790" ht="172.8" spans="1:8">
      <c r="A3790" s="4">
        <v>4612</v>
      </c>
      <c r="B3790" s="4" t="s">
        <v>7319</v>
      </c>
      <c r="C3790" s="4" t="s">
        <v>7323</v>
      </c>
      <c r="D3790" s="4" t="s">
        <v>9</v>
      </c>
      <c r="E3790" s="5" t="s">
        <v>7321</v>
      </c>
      <c r="F3790" s="5" t="s">
        <v>11</v>
      </c>
      <c r="G3790" s="4" t="s">
        <v>12</v>
      </c>
      <c r="H3790" s="4" t="s">
        <v>7322</v>
      </c>
    </row>
    <row r="3791" ht="172.8" spans="1:8">
      <c r="A3791" s="4">
        <v>4613</v>
      </c>
      <c r="B3791" s="4" t="s">
        <v>7319</v>
      </c>
      <c r="C3791" s="4" t="s">
        <v>7324</v>
      </c>
      <c r="D3791" s="4" t="s">
        <v>9</v>
      </c>
      <c r="E3791" s="5" t="s">
        <v>7321</v>
      </c>
      <c r="F3791" s="5" t="s">
        <v>11</v>
      </c>
      <c r="G3791" s="4" t="s">
        <v>12</v>
      </c>
      <c r="H3791" s="4" t="s">
        <v>7322</v>
      </c>
    </row>
    <row r="3792" ht="172.8" spans="1:8">
      <c r="A3792" s="4">
        <v>4614</v>
      </c>
      <c r="B3792" s="4" t="s">
        <v>7319</v>
      </c>
      <c r="C3792" s="4" t="s">
        <v>7325</v>
      </c>
      <c r="D3792" s="4" t="s">
        <v>9</v>
      </c>
      <c r="E3792" s="5" t="s">
        <v>7321</v>
      </c>
      <c r="F3792" s="5" t="s">
        <v>11</v>
      </c>
      <c r="G3792" s="4" t="s">
        <v>12</v>
      </c>
      <c r="H3792" s="4" t="s">
        <v>7322</v>
      </c>
    </row>
    <row r="3793" ht="172.8" spans="1:8">
      <c r="A3793" s="4">
        <v>4615</v>
      </c>
      <c r="B3793" s="4" t="s">
        <v>7319</v>
      </c>
      <c r="C3793" s="4" t="s">
        <v>7326</v>
      </c>
      <c r="D3793" s="4" t="s">
        <v>9</v>
      </c>
      <c r="E3793" s="5" t="s">
        <v>7321</v>
      </c>
      <c r="F3793" s="5" t="s">
        <v>11</v>
      </c>
      <c r="G3793" s="4" t="s">
        <v>12</v>
      </c>
      <c r="H3793" s="4" t="s">
        <v>7322</v>
      </c>
    </row>
    <row r="3794" ht="172.8" spans="1:8">
      <c r="A3794" s="4">
        <v>4616</v>
      </c>
      <c r="B3794" s="4" t="s">
        <v>7319</v>
      </c>
      <c r="C3794" s="4" t="s">
        <v>7327</v>
      </c>
      <c r="D3794" s="4" t="s">
        <v>9</v>
      </c>
      <c r="E3794" s="5" t="s">
        <v>7321</v>
      </c>
      <c r="F3794" s="5" t="s">
        <v>11</v>
      </c>
      <c r="G3794" s="4" t="s">
        <v>12</v>
      </c>
      <c r="H3794" s="4" t="s">
        <v>7322</v>
      </c>
    </row>
    <row r="3795" ht="172.8" spans="1:8">
      <c r="A3795" s="4">
        <v>4617</v>
      </c>
      <c r="B3795" s="4" t="s">
        <v>7319</v>
      </c>
      <c r="C3795" s="4" t="s">
        <v>7328</v>
      </c>
      <c r="D3795" s="4" t="s">
        <v>9</v>
      </c>
      <c r="E3795" s="5" t="s">
        <v>7321</v>
      </c>
      <c r="F3795" s="5" t="s">
        <v>11</v>
      </c>
      <c r="G3795" s="4" t="s">
        <v>12</v>
      </c>
      <c r="H3795" s="4" t="s">
        <v>7322</v>
      </c>
    </row>
    <row r="3796" ht="172.8" spans="1:8">
      <c r="A3796" s="4">
        <v>4618</v>
      </c>
      <c r="B3796" s="4" t="s">
        <v>7329</v>
      </c>
      <c r="C3796" s="4" t="s">
        <v>7329</v>
      </c>
      <c r="D3796" s="4" t="s">
        <v>9</v>
      </c>
      <c r="E3796" s="5" t="s">
        <v>7330</v>
      </c>
      <c r="F3796" s="5" t="s">
        <v>11</v>
      </c>
      <c r="G3796" s="4" t="s">
        <v>12</v>
      </c>
      <c r="H3796" s="4" t="s">
        <v>7322</v>
      </c>
    </row>
    <row r="3797" ht="172.8" spans="1:8">
      <c r="A3797" s="4">
        <v>4619</v>
      </c>
      <c r="B3797" s="4" t="s">
        <v>7331</v>
      </c>
      <c r="C3797" s="4" t="s">
        <v>7332</v>
      </c>
      <c r="D3797" s="4" t="s">
        <v>9</v>
      </c>
      <c r="E3797" s="5" t="s">
        <v>7333</v>
      </c>
      <c r="F3797" s="5" t="s">
        <v>11</v>
      </c>
      <c r="G3797" s="4" t="s">
        <v>12</v>
      </c>
      <c r="H3797" s="4" t="s">
        <v>7322</v>
      </c>
    </row>
    <row r="3798" ht="172.8" spans="1:8">
      <c r="A3798" s="4">
        <v>4620</v>
      </c>
      <c r="B3798" s="4" t="s">
        <v>7331</v>
      </c>
      <c r="C3798" s="4" t="s">
        <v>7334</v>
      </c>
      <c r="D3798" s="4" t="s">
        <v>9</v>
      </c>
      <c r="E3798" s="5" t="s">
        <v>7333</v>
      </c>
      <c r="F3798" s="5" t="s">
        <v>11</v>
      </c>
      <c r="G3798" s="4" t="s">
        <v>12</v>
      </c>
      <c r="H3798" s="4" t="s">
        <v>7322</v>
      </c>
    </row>
    <row r="3799" ht="172.8" spans="1:8">
      <c r="A3799" s="4">
        <v>4621</v>
      </c>
      <c r="B3799" s="4" t="s">
        <v>7331</v>
      </c>
      <c r="C3799" s="4" t="s">
        <v>7335</v>
      </c>
      <c r="D3799" s="4" t="s">
        <v>9</v>
      </c>
      <c r="E3799" s="5" t="s">
        <v>7333</v>
      </c>
      <c r="F3799" s="5" t="s">
        <v>11</v>
      </c>
      <c r="G3799" s="4" t="s">
        <v>12</v>
      </c>
      <c r="H3799" s="4" t="s">
        <v>7322</v>
      </c>
    </row>
    <row r="3800" ht="172.8" spans="1:8">
      <c r="A3800" s="4">
        <v>4622</v>
      </c>
      <c r="B3800" s="4" t="s">
        <v>7331</v>
      </c>
      <c r="C3800" s="4" t="s">
        <v>7336</v>
      </c>
      <c r="D3800" s="4" t="s">
        <v>9</v>
      </c>
      <c r="E3800" s="5" t="s">
        <v>7333</v>
      </c>
      <c r="F3800" s="5" t="s">
        <v>11</v>
      </c>
      <c r="G3800" s="4" t="s">
        <v>12</v>
      </c>
      <c r="H3800" s="4" t="s">
        <v>7322</v>
      </c>
    </row>
    <row r="3801" ht="172.8" spans="1:8">
      <c r="A3801" s="4">
        <v>4623</v>
      </c>
      <c r="B3801" s="4" t="s">
        <v>7331</v>
      </c>
      <c r="C3801" s="4" t="s">
        <v>7337</v>
      </c>
      <c r="D3801" s="4" t="s">
        <v>9</v>
      </c>
      <c r="E3801" s="5" t="s">
        <v>7333</v>
      </c>
      <c r="F3801" s="5" t="s">
        <v>11</v>
      </c>
      <c r="G3801" s="4" t="s">
        <v>12</v>
      </c>
      <c r="H3801" s="4" t="s">
        <v>7322</v>
      </c>
    </row>
    <row r="3802" ht="172.8" spans="1:8">
      <c r="A3802" s="4">
        <v>4624</v>
      </c>
      <c r="B3802" s="4" t="s">
        <v>7331</v>
      </c>
      <c r="C3802" s="4" t="s">
        <v>7338</v>
      </c>
      <c r="D3802" s="4" t="s">
        <v>9</v>
      </c>
      <c r="E3802" s="5" t="s">
        <v>7333</v>
      </c>
      <c r="F3802" s="5" t="s">
        <v>11</v>
      </c>
      <c r="G3802" s="4" t="s">
        <v>12</v>
      </c>
      <c r="H3802" s="4" t="s">
        <v>7322</v>
      </c>
    </row>
    <row r="3803" ht="172.8" spans="1:8">
      <c r="A3803" s="4">
        <v>4625</v>
      </c>
      <c r="B3803" s="4" t="s">
        <v>7331</v>
      </c>
      <c r="C3803" s="4" t="s">
        <v>7339</v>
      </c>
      <c r="D3803" s="4" t="s">
        <v>9</v>
      </c>
      <c r="E3803" s="5" t="s">
        <v>7333</v>
      </c>
      <c r="F3803" s="5" t="s">
        <v>11</v>
      </c>
      <c r="G3803" s="4" t="s">
        <v>12</v>
      </c>
      <c r="H3803" s="4" t="s">
        <v>7322</v>
      </c>
    </row>
    <row r="3804" ht="172.8" spans="1:8">
      <c r="A3804" s="4">
        <v>4626</v>
      </c>
      <c r="B3804" s="4" t="s">
        <v>7331</v>
      </c>
      <c r="C3804" s="4" t="s">
        <v>7340</v>
      </c>
      <c r="D3804" s="4" t="s">
        <v>9</v>
      </c>
      <c r="E3804" s="5" t="s">
        <v>7333</v>
      </c>
      <c r="F3804" s="5" t="s">
        <v>11</v>
      </c>
      <c r="G3804" s="4" t="s">
        <v>12</v>
      </c>
      <c r="H3804" s="4" t="s">
        <v>7322</v>
      </c>
    </row>
    <row r="3805" ht="244.8" spans="1:8">
      <c r="A3805" s="4">
        <v>4627</v>
      </c>
      <c r="B3805" s="4" t="s">
        <v>7341</v>
      </c>
      <c r="C3805" s="4" t="s">
        <v>7341</v>
      </c>
      <c r="D3805" s="4" t="s">
        <v>18</v>
      </c>
      <c r="E3805" s="5" t="s">
        <v>7342</v>
      </c>
      <c r="F3805" s="5" t="s">
        <v>11</v>
      </c>
      <c r="G3805" s="4" t="s">
        <v>12</v>
      </c>
      <c r="H3805" s="4" t="s">
        <v>7322</v>
      </c>
    </row>
    <row r="3806" ht="172.8" spans="1:8">
      <c r="A3806" s="4">
        <v>4628</v>
      </c>
      <c r="B3806" s="4" t="s">
        <v>7343</v>
      </c>
      <c r="C3806" s="4" t="s">
        <v>7344</v>
      </c>
      <c r="D3806" s="4" t="s">
        <v>38</v>
      </c>
      <c r="E3806" s="5" t="s">
        <v>7345</v>
      </c>
      <c r="F3806" s="5" t="s">
        <v>11</v>
      </c>
      <c r="G3806" s="4" t="s">
        <v>12</v>
      </c>
      <c r="H3806" s="4" t="s">
        <v>7322</v>
      </c>
    </row>
    <row r="3807" ht="172.8" spans="1:8">
      <c r="A3807" s="4">
        <v>4629</v>
      </c>
      <c r="B3807" s="4" t="s">
        <v>7343</v>
      </c>
      <c r="C3807" s="4" t="s">
        <v>7346</v>
      </c>
      <c r="D3807" s="4" t="s">
        <v>38</v>
      </c>
      <c r="E3807" s="5" t="s">
        <v>7345</v>
      </c>
      <c r="F3807" s="5" t="s">
        <v>11</v>
      </c>
      <c r="G3807" s="4" t="s">
        <v>12</v>
      </c>
      <c r="H3807" s="4" t="s">
        <v>7322</v>
      </c>
    </row>
    <row r="3808" ht="187.2" spans="1:8">
      <c r="A3808" s="4">
        <v>4630</v>
      </c>
      <c r="B3808" s="4" t="s">
        <v>7347</v>
      </c>
      <c r="C3808" s="4" t="s">
        <v>7348</v>
      </c>
      <c r="D3808" s="4" t="s">
        <v>112</v>
      </c>
      <c r="E3808" s="5" t="s">
        <v>7349</v>
      </c>
      <c r="F3808" s="5" t="s">
        <v>114</v>
      </c>
      <c r="G3808" s="4" t="s">
        <v>115</v>
      </c>
      <c r="H3808" s="4" t="s">
        <v>7322</v>
      </c>
    </row>
    <row r="3809" ht="172.8" spans="1:8">
      <c r="A3809" s="4">
        <v>4631</v>
      </c>
      <c r="B3809" s="4" t="s">
        <v>7350</v>
      </c>
      <c r="C3809" s="4" t="s">
        <v>7351</v>
      </c>
      <c r="D3809" s="4" t="s">
        <v>46</v>
      </c>
      <c r="E3809" s="5" t="s">
        <v>7352</v>
      </c>
      <c r="F3809" s="5" t="s">
        <v>118</v>
      </c>
      <c r="G3809" s="4" t="s">
        <v>12</v>
      </c>
      <c r="H3809" s="4" t="s">
        <v>7322</v>
      </c>
    </row>
    <row r="3810" ht="187.2" spans="1:8">
      <c r="A3810" s="4">
        <v>4632</v>
      </c>
      <c r="B3810" s="4" t="s">
        <v>7350</v>
      </c>
      <c r="C3810" s="4" t="s">
        <v>7353</v>
      </c>
      <c r="D3810" s="4" t="s">
        <v>112</v>
      </c>
      <c r="E3810" s="5" t="s">
        <v>7354</v>
      </c>
      <c r="F3810" s="5" t="s">
        <v>114</v>
      </c>
      <c r="G3810" s="4" t="s">
        <v>115</v>
      </c>
      <c r="H3810" s="4" t="s">
        <v>7322</v>
      </c>
    </row>
    <row r="3811" ht="201.6" spans="1:8">
      <c r="A3811" s="4">
        <v>4633</v>
      </c>
      <c r="B3811" s="4" t="s">
        <v>7355</v>
      </c>
      <c r="C3811" s="4" t="s">
        <v>7356</v>
      </c>
      <c r="D3811" s="4" t="s">
        <v>46</v>
      </c>
      <c r="E3811" s="5" t="s">
        <v>7357</v>
      </c>
      <c r="F3811" s="5" t="s">
        <v>118</v>
      </c>
      <c r="G3811" s="4" t="s">
        <v>12</v>
      </c>
      <c r="H3811" s="4" t="s">
        <v>7322</v>
      </c>
    </row>
    <row r="3812" ht="187.2" spans="1:8">
      <c r="A3812" s="4">
        <v>4634</v>
      </c>
      <c r="B3812" s="4" t="s">
        <v>7355</v>
      </c>
      <c r="C3812" s="4" t="s">
        <v>7358</v>
      </c>
      <c r="D3812" s="4" t="s">
        <v>112</v>
      </c>
      <c r="E3812" s="5" t="s">
        <v>7359</v>
      </c>
      <c r="F3812" s="5" t="s">
        <v>114</v>
      </c>
      <c r="G3812" s="4" t="s">
        <v>115</v>
      </c>
      <c r="H3812" s="4" t="s">
        <v>7322</v>
      </c>
    </row>
    <row r="3813" ht="172.8" spans="1:8">
      <c r="A3813" s="4">
        <v>4635</v>
      </c>
      <c r="B3813" s="4" t="s">
        <v>7360</v>
      </c>
      <c r="C3813" s="4" t="s">
        <v>7361</v>
      </c>
      <c r="D3813" s="4" t="s">
        <v>46</v>
      </c>
      <c r="E3813" s="5" t="s">
        <v>7362</v>
      </c>
      <c r="F3813" s="5" t="s">
        <v>118</v>
      </c>
      <c r="G3813" s="4" t="s">
        <v>12</v>
      </c>
      <c r="H3813" s="4" t="s">
        <v>7322</v>
      </c>
    </row>
    <row r="3814" ht="187.2" spans="1:8">
      <c r="A3814" s="4">
        <v>4636</v>
      </c>
      <c r="B3814" s="4" t="s">
        <v>7360</v>
      </c>
      <c r="C3814" s="4" t="s">
        <v>7363</v>
      </c>
      <c r="D3814" s="4" t="s">
        <v>112</v>
      </c>
      <c r="E3814" s="5" t="s">
        <v>7364</v>
      </c>
      <c r="F3814" s="5" t="s">
        <v>114</v>
      </c>
      <c r="G3814" s="4" t="s">
        <v>115</v>
      </c>
      <c r="H3814" s="4" t="s">
        <v>7322</v>
      </c>
    </row>
    <row r="3815" ht="172.8" spans="1:8">
      <c r="A3815" s="4">
        <v>4637</v>
      </c>
      <c r="B3815" s="4" t="s">
        <v>7365</v>
      </c>
      <c r="C3815" s="4" t="s">
        <v>7366</v>
      </c>
      <c r="D3815" s="4" t="s">
        <v>46</v>
      </c>
      <c r="E3815" s="5" t="s">
        <v>7367</v>
      </c>
      <c r="F3815" s="5" t="s">
        <v>118</v>
      </c>
      <c r="G3815" s="4" t="s">
        <v>12</v>
      </c>
      <c r="H3815" s="4" t="s">
        <v>7322</v>
      </c>
    </row>
    <row r="3816" ht="172.8" spans="1:8">
      <c r="A3816" s="4">
        <v>4638</v>
      </c>
      <c r="B3816" s="4" t="s">
        <v>7365</v>
      </c>
      <c r="C3816" s="4" t="s">
        <v>7368</v>
      </c>
      <c r="D3816" s="4" t="s">
        <v>46</v>
      </c>
      <c r="E3816" s="5" t="s">
        <v>7367</v>
      </c>
      <c r="F3816" s="5" t="s">
        <v>118</v>
      </c>
      <c r="G3816" s="4" t="s">
        <v>12</v>
      </c>
      <c r="H3816" s="4" t="s">
        <v>7322</v>
      </c>
    </row>
    <row r="3817" ht="172.8" spans="1:8">
      <c r="A3817" s="4">
        <v>4639</v>
      </c>
      <c r="B3817" s="4" t="s">
        <v>7365</v>
      </c>
      <c r="C3817" s="4" t="s">
        <v>7369</v>
      </c>
      <c r="D3817" s="4" t="s">
        <v>46</v>
      </c>
      <c r="E3817" s="5" t="s">
        <v>7370</v>
      </c>
      <c r="F3817" s="5" t="s">
        <v>118</v>
      </c>
      <c r="G3817" s="4" t="s">
        <v>12</v>
      </c>
      <c r="H3817" s="4" t="s">
        <v>7322</v>
      </c>
    </row>
    <row r="3818" ht="187.2" spans="1:8">
      <c r="A3818" s="4">
        <v>4640</v>
      </c>
      <c r="B3818" s="4" t="s">
        <v>7365</v>
      </c>
      <c r="C3818" s="4" t="s">
        <v>7371</v>
      </c>
      <c r="D3818" s="4" t="s">
        <v>112</v>
      </c>
      <c r="E3818" s="5" t="s">
        <v>7372</v>
      </c>
      <c r="F3818" s="5" t="s">
        <v>114</v>
      </c>
      <c r="G3818" s="4" t="s">
        <v>115</v>
      </c>
      <c r="H3818" s="4" t="s">
        <v>7322</v>
      </c>
    </row>
    <row r="3819" ht="259.2" spans="1:8">
      <c r="A3819" s="4">
        <v>4641</v>
      </c>
      <c r="B3819" s="4" t="s">
        <v>7365</v>
      </c>
      <c r="C3819" s="4" t="s">
        <v>7373</v>
      </c>
      <c r="D3819" s="4" t="s">
        <v>112</v>
      </c>
      <c r="E3819" s="5" t="s">
        <v>7374</v>
      </c>
      <c r="F3819" s="5" t="s">
        <v>114</v>
      </c>
      <c r="G3819" s="4" t="s">
        <v>115</v>
      </c>
      <c r="H3819" s="4" t="s">
        <v>7322</v>
      </c>
    </row>
    <row r="3820" ht="216" spans="1:8">
      <c r="A3820" s="4">
        <v>4642</v>
      </c>
      <c r="B3820" s="4" t="s">
        <v>7375</v>
      </c>
      <c r="C3820" s="4" t="s">
        <v>7376</v>
      </c>
      <c r="D3820" s="4" t="s">
        <v>46</v>
      </c>
      <c r="E3820" s="5" t="s">
        <v>7377</v>
      </c>
      <c r="F3820" s="5" t="s">
        <v>118</v>
      </c>
      <c r="G3820" s="4" t="s">
        <v>12</v>
      </c>
      <c r="H3820" s="4" t="s">
        <v>7322</v>
      </c>
    </row>
    <row r="3821" ht="187.2" spans="1:8">
      <c r="A3821" s="4">
        <v>4643</v>
      </c>
      <c r="B3821" s="4" t="s">
        <v>7375</v>
      </c>
      <c r="C3821" s="4" t="s">
        <v>7378</v>
      </c>
      <c r="D3821" s="4" t="s">
        <v>112</v>
      </c>
      <c r="E3821" s="5" t="s">
        <v>7379</v>
      </c>
      <c r="F3821" s="5" t="s">
        <v>114</v>
      </c>
      <c r="G3821" s="4" t="s">
        <v>115</v>
      </c>
      <c r="H3821" s="4" t="s">
        <v>7322</v>
      </c>
    </row>
    <row r="3822" ht="172.8" spans="1:8">
      <c r="A3822" s="4">
        <v>4644</v>
      </c>
      <c r="B3822" s="4" t="s">
        <v>7380</v>
      </c>
      <c r="C3822" s="4" t="s">
        <v>7381</v>
      </c>
      <c r="D3822" s="4" t="s">
        <v>38</v>
      </c>
      <c r="E3822" s="5" t="s">
        <v>7382</v>
      </c>
      <c r="F3822" s="5" t="s">
        <v>11</v>
      </c>
      <c r="G3822" s="4" t="s">
        <v>12</v>
      </c>
      <c r="H3822" s="4" t="s">
        <v>7322</v>
      </c>
    </row>
    <row r="3823" ht="172.8" spans="1:8">
      <c r="A3823" s="4">
        <v>4645</v>
      </c>
      <c r="B3823" s="4" t="s">
        <v>7380</v>
      </c>
      <c r="C3823" s="4" t="s">
        <v>7383</v>
      </c>
      <c r="D3823" s="4" t="s">
        <v>46</v>
      </c>
      <c r="E3823" s="5" t="s">
        <v>7384</v>
      </c>
      <c r="F3823" s="5" t="s">
        <v>118</v>
      </c>
      <c r="G3823" s="4" t="s">
        <v>12</v>
      </c>
      <c r="H3823" s="4" t="s">
        <v>7322</v>
      </c>
    </row>
    <row r="3824" ht="187.2" spans="1:8">
      <c r="A3824" s="4">
        <v>4646</v>
      </c>
      <c r="B3824" s="4" t="s">
        <v>7380</v>
      </c>
      <c r="C3824" s="4" t="s">
        <v>7385</v>
      </c>
      <c r="D3824" s="4" t="s">
        <v>112</v>
      </c>
      <c r="E3824" s="5" t="s">
        <v>7386</v>
      </c>
      <c r="F3824" s="5" t="s">
        <v>114</v>
      </c>
      <c r="G3824" s="4" t="s">
        <v>115</v>
      </c>
      <c r="H3824" s="4" t="s">
        <v>7322</v>
      </c>
    </row>
    <row r="3825" ht="187.2" spans="1:8">
      <c r="A3825" s="4">
        <v>4647</v>
      </c>
      <c r="B3825" s="4" t="s">
        <v>7380</v>
      </c>
      <c r="C3825" s="4" t="s">
        <v>7387</v>
      </c>
      <c r="D3825" s="4" t="s">
        <v>112</v>
      </c>
      <c r="E3825" s="5" t="s">
        <v>7388</v>
      </c>
      <c r="F3825" s="5" t="s">
        <v>114</v>
      </c>
      <c r="G3825" s="4" t="s">
        <v>115</v>
      </c>
      <c r="H3825" s="4" t="s">
        <v>7322</v>
      </c>
    </row>
    <row r="3826" ht="187.2" spans="1:8">
      <c r="A3826" s="4">
        <v>4648</v>
      </c>
      <c r="B3826" s="4" t="s">
        <v>7380</v>
      </c>
      <c r="C3826" s="4" t="s">
        <v>7389</v>
      </c>
      <c r="D3826" s="4" t="s">
        <v>112</v>
      </c>
      <c r="E3826" s="5" t="s">
        <v>7390</v>
      </c>
      <c r="F3826" s="5" t="s">
        <v>114</v>
      </c>
      <c r="G3826" s="4" t="s">
        <v>115</v>
      </c>
      <c r="H3826" s="4" t="s">
        <v>7322</v>
      </c>
    </row>
    <row r="3827" ht="187.2" spans="1:8">
      <c r="A3827" s="4">
        <v>4649</v>
      </c>
      <c r="B3827" s="4" t="s">
        <v>7380</v>
      </c>
      <c r="C3827" s="4" t="s">
        <v>7391</v>
      </c>
      <c r="D3827" s="4" t="s">
        <v>112</v>
      </c>
      <c r="E3827" s="5" t="s">
        <v>7392</v>
      </c>
      <c r="F3827" s="5" t="s">
        <v>114</v>
      </c>
      <c r="G3827" s="4" t="s">
        <v>115</v>
      </c>
      <c r="H3827" s="4" t="s">
        <v>7322</v>
      </c>
    </row>
    <row r="3828" ht="288" spans="1:8">
      <c r="A3828" s="4">
        <v>4650</v>
      </c>
      <c r="B3828" s="4" t="s">
        <v>7393</v>
      </c>
      <c r="C3828" s="4" t="s">
        <v>7394</v>
      </c>
      <c r="D3828" s="4" t="s">
        <v>46</v>
      </c>
      <c r="E3828" s="5" t="s">
        <v>7395</v>
      </c>
      <c r="F3828" s="5" t="s">
        <v>118</v>
      </c>
      <c r="G3828" s="4" t="s">
        <v>12</v>
      </c>
      <c r="H3828" s="4" t="s">
        <v>7322</v>
      </c>
    </row>
    <row r="3829" ht="187.2" spans="1:8">
      <c r="A3829" s="4">
        <v>4651</v>
      </c>
      <c r="B3829" s="4" t="s">
        <v>7393</v>
      </c>
      <c r="C3829" s="4" t="s">
        <v>7396</v>
      </c>
      <c r="D3829" s="4" t="s">
        <v>112</v>
      </c>
      <c r="E3829" s="5" t="s">
        <v>7379</v>
      </c>
      <c r="F3829" s="5" t="s">
        <v>114</v>
      </c>
      <c r="G3829" s="4" t="s">
        <v>115</v>
      </c>
      <c r="H3829" s="4" t="s">
        <v>7322</v>
      </c>
    </row>
    <row r="3830" ht="216" spans="1:8">
      <c r="A3830" s="4">
        <v>4652</v>
      </c>
      <c r="B3830" s="4" t="s">
        <v>7397</v>
      </c>
      <c r="C3830" s="4" t="s">
        <v>7398</v>
      </c>
      <c r="D3830" s="4" t="s">
        <v>46</v>
      </c>
      <c r="E3830" s="5" t="s">
        <v>7377</v>
      </c>
      <c r="F3830" s="5" t="s">
        <v>118</v>
      </c>
      <c r="G3830" s="4" t="s">
        <v>12</v>
      </c>
      <c r="H3830" s="4" t="s">
        <v>7322</v>
      </c>
    </row>
    <row r="3831" ht="187.2" spans="1:8">
      <c r="A3831" s="4">
        <v>4653</v>
      </c>
      <c r="B3831" s="4" t="s">
        <v>7397</v>
      </c>
      <c r="C3831" s="4" t="s">
        <v>7399</v>
      </c>
      <c r="D3831" s="4" t="s">
        <v>112</v>
      </c>
      <c r="E3831" s="5" t="s">
        <v>7379</v>
      </c>
      <c r="F3831" s="5" t="s">
        <v>114</v>
      </c>
      <c r="G3831" s="4" t="s">
        <v>115</v>
      </c>
      <c r="H3831" s="4" t="s">
        <v>7322</v>
      </c>
    </row>
    <row r="3832" ht="172.8" spans="1:8">
      <c r="A3832" s="4">
        <v>4654</v>
      </c>
      <c r="B3832" s="4" t="s">
        <v>7400</v>
      </c>
      <c r="C3832" s="4" t="s">
        <v>7401</v>
      </c>
      <c r="D3832" s="4" t="s">
        <v>38</v>
      </c>
      <c r="E3832" s="5" t="s">
        <v>7402</v>
      </c>
      <c r="F3832" s="5" t="s">
        <v>11</v>
      </c>
      <c r="G3832" s="4" t="s">
        <v>12</v>
      </c>
      <c r="H3832" s="4" t="s">
        <v>7322</v>
      </c>
    </row>
    <row r="3833" ht="172.8" spans="1:8">
      <c r="A3833" s="4">
        <v>4655</v>
      </c>
      <c r="B3833" s="4" t="s">
        <v>7400</v>
      </c>
      <c r="C3833" s="4" t="s">
        <v>7403</v>
      </c>
      <c r="D3833" s="4" t="s">
        <v>46</v>
      </c>
      <c r="E3833" s="5" t="s">
        <v>7404</v>
      </c>
      <c r="F3833" s="5" t="s">
        <v>118</v>
      </c>
      <c r="G3833" s="4" t="s">
        <v>12</v>
      </c>
      <c r="H3833" s="4" t="s">
        <v>7322</v>
      </c>
    </row>
    <row r="3834" ht="187.2" spans="1:8">
      <c r="A3834" s="4">
        <v>4656</v>
      </c>
      <c r="B3834" s="4" t="s">
        <v>7400</v>
      </c>
      <c r="C3834" s="4" t="s">
        <v>7405</v>
      </c>
      <c r="D3834" s="4" t="s">
        <v>112</v>
      </c>
      <c r="E3834" s="5" t="s">
        <v>7406</v>
      </c>
      <c r="F3834" s="5" t="s">
        <v>114</v>
      </c>
      <c r="G3834" s="4" t="s">
        <v>115</v>
      </c>
      <c r="H3834" s="4" t="s">
        <v>7322</v>
      </c>
    </row>
    <row r="3835" ht="187.2" spans="1:8">
      <c r="A3835" s="4">
        <v>4657</v>
      </c>
      <c r="B3835" s="4" t="s">
        <v>7400</v>
      </c>
      <c r="C3835" s="4" t="s">
        <v>7407</v>
      </c>
      <c r="D3835" s="4" t="s">
        <v>112</v>
      </c>
      <c r="E3835" s="5" t="s">
        <v>7408</v>
      </c>
      <c r="F3835" s="5" t="s">
        <v>114</v>
      </c>
      <c r="G3835" s="4" t="s">
        <v>115</v>
      </c>
      <c r="H3835" s="4" t="s">
        <v>7322</v>
      </c>
    </row>
    <row r="3836" ht="187.2" spans="1:8">
      <c r="A3836" s="4">
        <v>4658</v>
      </c>
      <c r="B3836" s="4" t="s">
        <v>7400</v>
      </c>
      <c r="C3836" s="4" t="s">
        <v>7409</v>
      </c>
      <c r="D3836" s="4" t="s">
        <v>112</v>
      </c>
      <c r="E3836" s="5" t="s">
        <v>7410</v>
      </c>
      <c r="F3836" s="5" t="s">
        <v>114</v>
      </c>
      <c r="G3836" s="4" t="s">
        <v>115</v>
      </c>
      <c r="H3836" s="4" t="s">
        <v>7322</v>
      </c>
    </row>
    <row r="3837" ht="187.2" spans="1:8">
      <c r="A3837" s="4">
        <v>4659</v>
      </c>
      <c r="B3837" s="4" t="s">
        <v>7400</v>
      </c>
      <c r="C3837" s="4" t="s">
        <v>7411</v>
      </c>
      <c r="D3837" s="4" t="s">
        <v>112</v>
      </c>
      <c r="E3837" s="5" t="s">
        <v>7412</v>
      </c>
      <c r="F3837" s="5" t="s">
        <v>114</v>
      </c>
      <c r="G3837" s="4" t="s">
        <v>115</v>
      </c>
      <c r="H3837" s="4" t="s">
        <v>7322</v>
      </c>
    </row>
    <row r="3838" ht="187.2" spans="1:8">
      <c r="A3838" s="4">
        <v>4660</v>
      </c>
      <c r="B3838" s="4" t="s">
        <v>7400</v>
      </c>
      <c r="C3838" s="4" t="s">
        <v>7413</v>
      </c>
      <c r="D3838" s="4" t="s">
        <v>112</v>
      </c>
      <c r="E3838" s="5" t="s">
        <v>7414</v>
      </c>
      <c r="F3838" s="5" t="s">
        <v>114</v>
      </c>
      <c r="G3838" s="4" t="s">
        <v>115</v>
      </c>
      <c r="H3838" s="4" t="s">
        <v>7322</v>
      </c>
    </row>
    <row r="3839" ht="187.2" spans="1:8">
      <c r="A3839" s="4">
        <v>4661</v>
      </c>
      <c r="B3839" s="4" t="s">
        <v>7400</v>
      </c>
      <c r="C3839" s="4" t="s">
        <v>7415</v>
      </c>
      <c r="D3839" s="4" t="s">
        <v>112</v>
      </c>
      <c r="E3839" s="5" t="s">
        <v>7416</v>
      </c>
      <c r="F3839" s="5" t="s">
        <v>114</v>
      </c>
      <c r="G3839" s="4" t="s">
        <v>115</v>
      </c>
      <c r="H3839" s="4" t="s">
        <v>7322</v>
      </c>
    </row>
    <row r="3840" ht="259.2" spans="1:8">
      <c r="A3840" s="4">
        <v>4662</v>
      </c>
      <c r="B3840" s="4" t="s">
        <v>7417</v>
      </c>
      <c r="C3840" s="4" t="s">
        <v>7418</v>
      </c>
      <c r="D3840" s="4" t="s">
        <v>46</v>
      </c>
      <c r="E3840" s="5" t="s">
        <v>7419</v>
      </c>
      <c r="F3840" s="5" t="s">
        <v>118</v>
      </c>
      <c r="G3840" s="4" t="s">
        <v>12</v>
      </c>
      <c r="H3840" s="4" t="s">
        <v>7322</v>
      </c>
    </row>
    <row r="3841" ht="187.2" spans="1:13">
      <c r="A3841" s="4">
        <v>4663</v>
      </c>
      <c r="B3841" s="4" t="s">
        <v>7417</v>
      </c>
      <c r="C3841" s="4" t="s">
        <v>7420</v>
      </c>
      <c r="D3841" s="4" t="s">
        <v>112</v>
      </c>
      <c r="E3841" s="5" t="s">
        <v>7421</v>
      </c>
      <c r="F3841" s="5" t="s">
        <v>114</v>
      </c>
      <c r="G3841" s="4" t="s">
        <v>115</v>
      </c>
      <c r="H3841" s="4" t="s">
        <v>7322</v>
      </c>
    </row>
    <row r="3842" ht="409.5" spans="1:13">
      <c r="A3842" s="4">
        <v>4664</v>
      </c>
      <c r="B3842" s="4" t="s">
        <v>7417</v>
      </c>
      <c r="C3842" s="4" t="s">
        <v>7422</v>
      </c>
      <c r="D3842" s="4" t="s">
        <v>112</v>
      </c>
      <c r="E3842" s="5" t="s">
        <v>7423</v>
      </c>
      <c r="F3842" s="5" t="s">
        <v>114</v>
      </c>
      <c r="G3842" s="4" t="s">
        <v>115</v>
      </c>
      <c r="H3842" s="4" t="s">
        <v>7322</v>
      </c>
    </row>
    <row r="3843" ht="187.2" spans="1:13">
      <c r="A3843" s="4">
        <v>4665</v>
      </c>
      <c r="B3843" s="4" t="s">
        <v>7417</v>
      </c>
      <c r="C3843" s="4" t="s">
        <v>7424</v>
      </c>
      <c r="D3843" s="4" t="s">
        <v>112</v>
      </c>
      <c r="E3843" s="5" t="s">
        <v>7425</v>
      </c>
      <c r="F3843" s="5" t="s">
        <v>114</v>
      </c>
      <c r="G3843" s="4" t="s">
        <v>115</v>
      </c>
      <c r="H3843" s="4" t="s">
        <v>7322</v>
      </c>
    </row>
    <row r="3844" ht="187.2" spans="1:13">
      <c r="A3844" s="4">
        <v>4666</v>
      </c>
      <c r="B3844" s="4" t="s">
        <v>7417</v>
      </c>
      <c r="C3844" s="4" t="s">
        <v>7426</v>
      </c>
      <c r="D3844" s="4" t="s">
        <v>112</v>
      </c>
      <c r="E3844" s="5" t="s">
        <v>7427</v>
      </c>
      <c r="F3844" s="5" t="s">
        <v>114</v>
      </c>
      <c r="G3844" s="4" t="s">
        <v>115</v>
      </c>
      <c r="H3844" s="4" t="s">
        <v>7322</v>
      </c>
    </row>
    <row r="3845" ht="360" spans="1:13">
      <c r="A3845" s="4">
        <v>4667</v>
      </c>
      <c r="B3845" s="4" t="s">
        <v>7417</v>
      </c>
      <c r="C3845" s="4" t="s">
        <v>7428</v>
      </c>
      <c r="D3845" s="4" t="s">
        <v>112</v>
      </c>
      <c r="E3845" s="5" t="s">
        <v>7429</v>
      </c>
      <c r="F3845" s="5" t="s">
        <v>114</v>
      </c>
      <c r="G3845" s="4" t="s">
        <v>115</v>
      </c>
      <c r="H3845" s="4" t="s">
        <v>7322</v>
      </c>
    </row>
    <row r="3846" ht="187.2" spans="1:13">
      <c r="A3846" s="4">
        <v>4668</v>
      </c>
      <c r="B3846" s="4" t="s">
        <v>7417</v>
      </c>
      <c r="C3846" s="4" t="s">
        <v>7430</v>
      </c>
      <c r="D3846" s="4" t="s">
        <v>112</v>
      </c>
      <c r="E3846" s="5" t="s">
        <v>7431</v>
      </c>
      <c r="F3846" s="5" t="s">
        <v>114</v>
      </c>
      <c r="G3846" s="4" t="s">
        <v>115</v>
      </c>
      <c r="H3846" s="4" t="s">
        <v>7322</v>
      </c>
    </row>
    <row r="3847" ht="187.2" spans="1:13">
      <c r="A3847" s="4">
        <v>4669</v>
      </c>
      <c r="B3847" s="4" t="s">
        <v>7432</v>
      </c>
      <c r="C3847" s="4" t="s">
        <v>7433</v>
      </c>
      <c r="D3847" s="4" t="s">
        <v>112</v>
      </c>
      <c r="E3847" s="5" t="s">
        <v>7434</v>
      </c>
      <c r="F3847" s="5" t="s">
        <v>114</v>
      </c>
      <c r="G3847" s="4" t="s">
        <v>115</v>
      </c>
      <c r="H3847" s="4" t="s">
        <v>7322</v>
      </c>
    </row>
    <row r="3848" ht="187.2" spans="1:13">
      <c r="A3848" s="4">
        <v>4670</v>
      </c>
      <c r="B3848" s="4" t="s">
        <v>7432</v>
      </c>
      <c r="C3848" s="4" t="s">
        <v>7435</v>
      </c>
      <c r="D3848" s="4" t="s">
        <v>112</v>
      </c>
      <c r="E3848" s="5" t="s">
        <v>7436</v>
      </c>
      <c r="F3848" s="5" t="s">
        <v>114</v>
      </c>
      <c r="G3848" s="4" t="s">
        <v>115</v>
      </c>
      <c r="H3848" s="4" t="s">
        <v>7322</v>
      </c>
    </row>
    <row r="3849" ht="187.2" spans="1:13">
      <c r="A3849" s="4">
        <v>4671</v>
      </c>
      <c r="B3849" s="4" t="s">
        <v>7437</v>
      </c>
      <c r="C3849" s="4" t="s">
        <v>7438</v>
      </c>
      <c r="D3849" s="4" t="s">
        <v>112</v>
      </c>
      <c r="E3849" s="5" t="s">
        <v>7439</v>
      </c>
      <c r="F3849" s="5" t="s">
        <v>114</v>
      </c>
      <c r="G3849" s="4" t="s">
        <v>115</v>
      </c>
      <c r="H3849" s="4" t="s">
        <v>7322</v>
      </c>
    </row>
    <row r="3850" ht="187.2" spans="1:13">
      <c r="A3850" s="4">
        <v>4672</v>
      </c>
      <c r="B3850" s="4" t="s">
        <v>7437</v>
      </c>
      <c r="C3850" s="4" t="s">
        <v>7440</v>
      </c>
      <c r="D3850" s="4" t="s">
        <v>112</v>
      </c>
      <c r="E3850" s="5" t="s">
        <v>7441</v>
      </c>
      <c r="F3850" s="5" t="s">
        <v>114</v>
      </c>
      <c r="G3850" s="4" t="s">
        <v>115</v>
      </c>
      <c r="H3850" s="4" t="s">
        <v>7322</v>
      </c>
    </row>
    <row r="3851" ht="187.2" spans="1:13">
      <c r="A3851" s="4">
        <v>4673</v>
      </c>
      <c r="B3851" s="4" t="s">
        <v>7437</v>
      </c>
      <c r="C3851" s="4" t="s">
        <v>7442</v>
      </c>
      <c r="D3851" s="4" t="s">
        <v>112</v>
      </c>
      <c r="E3851" s="5" t="s">
        <v>7443</v>
      </c>
      <c r="F3851" s="5" t="s">
        <v>114</v>
      </c>
      <c r="G3851" s="4" t="s">
        <v>115</v>
      </c>
      <c r="H3851" s="4" t="s">
        <v>7322</v>
      </c>
    </row>
    <row r="3852" ht="172.8" spans="1:13">
      <c r="A3852" s="4">
        <v>4674</v>
      </c>
      <c r="B3852" s="4" t="s">
        <v>7444</v>
      </c>
      <c r="C3852" s="4" t="s">
        <v>7445</v>
      </c>
      <c r="D3852" s="4" t="s">
        <v>46</v>
      </c>
      <c r="E3852" s="5" t="s">
        <v>7446</v>
      </c>
      <c r="F3852" s="5" t="s">
        <v>118</v>
      </c>
      <c r="G3852" s="4" t="s">
        <v>12</v>
      </c>
      <c r="H3852" s="4" t="s">
        <v>7322</v>
      </c>
    </row>
    <row r="3853" ht="187.2" spans="1:13">
      <c r="A3853" s="4">
        <v>4675</v>
      </c>
      <c r="B3853" s="4" t="s">
        <v>7444</v>
      </c>
      <c r="C3853" s="4" t="s">
        <v>7447</v>
      </c>
      <c r="D3853" s="4" t="s">
        <v>112</v>
      </c>
      <c r="E3853" s="5" t="s">
        <v>7448</v>
      </c>
      <c r="F3853" s="5" t="s">
        <v>114</v>
      </c>
      <c r="G3853" s="4" t="s">
        <v>115</v>
      </c>
      <c r="H3853" s="4" t="s">
        <v>7322</v>
      </c>
    </row>
    <row r="3854" ht="172.8" spans="1:13">
      <c r="A3854" s="4">
        <v>4676</v>
      </c>
      <c r="B3854" s="4" t="s">
        <v>7449</v>
      </c>
      <c r="C3854" s="4" t="s">
        <v>7450</v>
      </c>
      <c r="D3854" s="4" t="s">
        <v>46</v>
      </c>
      <c r="E3854" s="5" t="s">
        <v>7451</v>
      </c>
      <c r="F3854" s="5" t="s">
        <v>118</v>
      </c>
      <c r="G3854" s="4" t="s">
        <v>12</v>
      </c>
      <c r="H3854" s="4" t="s">
        <v>7322</v>
      </c>
    </row>
    <row r="3855" ht="187.2" spans="1:13">
      <c r="A3855" s="4">
        <v>4677</v>
      </c>
      <c r="B3855" s="4" t="s">
        <v>7449</v>
      </c>
      <c r="C3855" s="4" t="s">
        <v>7452</v>
      </c>
      <c r="D3855" s="4" t="s">
        <v>112</v>
      </c>
      <c r="E3855" s="5" t="s">
        <v>7443</v>
      </c>
      <c r="F3855" s="5" t="s">
        <v>114</v>
      </c>
      <c r="G3855" s="4" t="s">
        <v>115</v>
      </c>
      <c r="H3855" s="4" t="s">
        <v>7322</v>
      </c>
      <c r="I3855" s="8"/>
      <c r="J3855" s="8"/>
      <c r="K3855" s="8"/>
      <c r="L3855" s="8"/>
      <c r="M3855" s="8"/>
    </row>
    <row r="3856" ht="172.8" spans="1:13">
      <c r="A3856" s="4">
        <v>4678</v>
      </c>
      <c r="B3856" s="4" t="s">
        <v>7453</v>
      </c>
      <c r="C3856" s="4" t="s">
        <v>7454</v>
      </c>
      <c r="D3856" s="4" t="s">
        <v>155</v>
      </c>
      <c r="E3856" s="5" t="s">
        <v>7455</v>
      </c>
      <c r="F3856" s="5" t="s">
        <v>11</v>
      </c>
      <c r="G3856" s="4" t="s">
        <v>12</v>
      </c>
      <c r="H3856" s="4" t="s">
        <v>7456</v>
      </c>
      <c r="I3856" s="8"/>
      <c r="J3856" s="8"/>
      <c r="K3856" s="8"/>
      <c r="L3856" s="8"/>
      <c r="M3856" s="8"/>
    </row>
    <row r="3857" ht="172.8" spans="1:13">
      <c r="A3857" s="4">
        <v>4679</v>
      </c>
      <c r="B3857" s="4" t="s">
        <v>7453</v>
      </c>
      <c r="C3857" s="4" t="s">
        <v>7457</v>
      </c>
      <c r="D3857" s="4" t="s">
        <v>155</v>
      </c>
      <c r="E3857" s="5" t="s">
        <v>7458</v>
      </c>
      <c r="F3857" s="5" t="s">
        <v>11</v>
      </c>
      <c r="G3857" s="4" t="s">
        <v>12</v>
      </c>
      <c r="H3857" s="4" t="s">
        <v>7456</v>
      </c>
      <c r="I3857" s="8"/>
      <c r="J3857" s="8"/>
      <c r="K3857" s="8"/>
      <c r="L3857" s="8"/>
      <c r="M3857" s="8"/>
    </row>
    <row r="3858" ht="172.8" spans="1:13">
      <c r="A3858" s="4">
        <v>4680</v>
      </c>
      <c r="B3858" s="4" t="s">
        <v>7453</v>
      </c>
      <c r="C3858" s="4" t="s">
        <v>7459</v>
      </c>
      <c r="D3858" s="4" t="s">
        <v>155</v>
      </c>
      <c r="E3858" s="5" t="s">
        <v>7460</v>
      </c>
      <c r="F3858" s="5" t="s">
        <v>11</v>
      </c>
      <c r="G3858" s="4" t="s">
        <v>12</v>
      </c>
      <c r="H3858" s="4" t="s">
        <v>7456</v>
      </c>
      <c r="I3858" s="8"/>
      <c r="J3858" s="8"/>
      <c r="K3858" s="8"/>
      <c r="L3858" s="8"/>
      <c r="M3858" s="8"/>
    </row>
    <row r="3859" ht="172.8" spans="1:13">
      <c r="A3859" s="4">
        <v>4681</v>
      </c>
      <c r="B3859" s="4" t="s">
        <v>7453</v>
      </c>
      <c r="C3859" s="4" t="s">
        <v>7461</v>
      </c>
      <c r="D3859" s="4" t="s">
        <v>155</v>
      </c>
      <c r="E3859" s="5" t="s">
        <v>7462</v>
      </c>
      <c r="F3859" s="5" t="s">
        <v>11</v>
      </c>
      <c r="G3859" s="4" t="s">
        <v>12</v>
      </c>
      <c r="H3859" s="4" t="s">
        <v>7456</v>
      </c>
      <c r="I3859" s="8"/>
      <c r="J3859" s="8"/>
      <c r="K3859" s="8"/>
      <c r="L3859" s="8"/>
      <c r="M3859" s="8"/>
    </row>
    <row r="3860" ht="172.8" spans="1:13">
      <c r="A3860" s="4">
        <v>4682</v>
      </c>
      <c r="B3860" s="4" t="s">
        <v>7463</v>
      </c>
      <c r="C3860" s="4" t="s">
        <v>7464</v>
      </c>
      <c r="D3860" s="4" t="s">
        <v>9</v>
      </c>
      <c r="E3860" s="5" t="s">
        <v>7465</v>
      </c>
      <c r="F3860" s="5" t="s">
        <v>11</v>
      </c>
      <c r="G3860" s="4" t="s">
        <v>12</v>
      </c>
      <c r="H3860" s="4" t="s">
        <v>7456</v>
      </c>
      <c r="I3860" s="8"/>
      <c r="J3860" s="8"/>
      <c r="K3860" s="8"/>
      <c r="L3860" s="8"/>
      <c r="M3860" s="8"/>
    </row>
    <row r="3861" ht="172.8" spans="1:13">
      <c r="A3861" s="4">
        <v>4683</v>
      </c>
      <c r="B3861" s="4" t="s">
        <v>7463</v>
      </c>
      <c r="C3861" s="4" t="s">
        <v>7466</v>
      </c>
      <c r="D3861" s="4" t="s">
        <v>9</v>
      </c>
      <c r="E3861" s="5" t="s">
        <v>7465</v>
      </c>
      <c r="F3861" s="5" t="s">
        <v>11</v>
      </c>
      <c r="G3861" s="4" t="s">
        <v>12</v>
      </c>
      <c r="H3861" s="4" t="s">
        <v>7456</v>
      </c>
      <c r="I3861" s="8"/>
      <c r="J3861" s="8"/>
      <c r="K3861" s="8"/>
      <c r="L3861" s="8"/>
      <c r="M3861" s="8"/>
    </row>
    <row r="3862" ht="172.8" spans="1:13">
      <c r="A3862" s="4">
        <v>4684</v>
      </c>
      <c r="B3862" s="4" t="s">
        <v>7463</v>
      </c>
      <c r="C3862" s="4" t="s">
        <v>7467</v>
      </c>
      <c r="D3862" s="4" t="s">
        <v>9</v>
      </c>
      <c r="E3862" s="5" t="s">
        <v>7465</v>
      </c>
      <c r="F3862" s="5" t="s">
        <v>11</v>
      </c>
      <c r="G3862" s="4" t="s">
        <v>12</v>
      </c>
      <c r="H3862" s="4" t="s">
        <v>7456</v>
      </c>
      <c r="I3862" s="8"/>
      <c r="J3862" s="8"/>
      <c r="K3862" s="8"/>
      <c r="L3862" s="8"/>
      <c r="M3862" s="8"/>
    </row>
    <row r="3863" ht="172.8" spans="1:13">
      <c r="A3863" s="4">
        <v>4685</v>
      </c>
      <c r="B3863" s="4" t="s">
        <v>7463</v>
      </c>
      <c r="C3863" s="4" t="s">
        <v>7468</v>
      </c>
      <c r="D3863" s="4" t="s">
        <v>9</v>
      </c>
      <c r="E3863" s="5" t="s">
        <v>7465</v>
      </c>
      <c r="F3863" s="5" t="s">
        <v>11</v>
      </c>
      <c r="G3863" s="4" t="s">
        <v>12</v>
      </c>
      <c r="H3863" s="4" t="s">
        <v>7456</v>
      </c>
      <c r="I3863" s="8"/>
      <c r="J3863" s="8"/>
      <c r="K3863" s="8"/>
      <c r="L3863" s="8"/>
      <c r="M3863" s="8"/>
    </row>
    <row r="3864" ht="172.8" spans="1:13">
      <c r="A3864" s="4">
        <v>4686</v>
      </c>
      <c r="B3864" s="4" t="s">
        <v>7463</v>
      </c>
      <c r="C3864" s="4" t="s">
        <v>7469</v>
      </c>
      <c r="D3864" s="4" t="s">
        <v>9</v>
      </c>
      <c r="E3864" s="5" t="s">
        <v>7465</v>
      </c>
      <c r="F3864" s="5" t="s">
        <v>11</v>
      </c>
      <c r="G3864" s="4" t="s">
        <v>12</v>
      </c>
      <c r="H3864" s="4" t="s">
        <v>7456</v>
      </c>
      <c r="I3864" s="8"/>
      <c r="J3864" s="8"/>
      <c r="K3864" s="8"/>
      <c r="L3864" s="8"/>
      <c r="M3864" s="8"/>
    </row>
    <row r="3865" ht="172.8" spans="1:13">
      <c r="A3865" s="4">
        <v>4687</v>
      </c>
      <c r="B3865" s="4" t="s">
        <v>7463</v>
      </c>
      <c r="C3865" s="4" t="s">
        <v>7470</v>
      </c>
      <c r="D3865" s="4" t="s">
        <v>9</v>
      </c>
      <c r="E3865" s="5" t="s">
        <v>7465</v>
      </c>
      <c r="F3865" s="5" t="s">
        <v>11</v>
      </c>
      <c r="G3865" s="4" t="s">
        <v>12</v>
      </c>
      <c r="H3865" s="4" t="s">
        <v>7456</v>
      </c>
      <c r="I3865" s="8"/>
      <c r="J3865" s="8"/>
      <c r="K3865" s="8"/>
      <c r="L3865" s="8"/>
      <c r="M3865" s="8"/>
    </row>
    <row r="3866" ht="172.8" spans="1:13">
      <c r="A3866" s="4">
        <v>4688</v>
      </c>
      <c r="B3866" s="4" t="s">
        <v>7463</v>
      </c>
      <c r="C3866" s="4" t="s">
        <v>7471</v>
      </c>
      <c r="D3866" s="4" t="s">
        <v>9</v>
      </c>
      <c r="E3866" s="5" t="s">
        <v>7472</v>
      </c>
      <c r="F3866" s="5" t="s">
        <v>11</v>
      </c>
      <c r="G3866" s="4" t="s">
        <v>12</v>
      </c>
      <c r="H3866" s="4" t="s">
        <v>7456</v>
      </c>
      <c r="I3866" s="8"/>
      <c r="J3866" s="8"/>
      <c r="K3866" s="8"/>
      <c r="L3866" s="8"/>
      <c r="M3866" s="8"/>
    </row>
    <row r="3867" ht="172.8" spans="1:13">
      <c r="A3867" s="4">
        <v>4689</v>
      </c>
      <c r="B3867" s="4" t="s">
        <v>7463</v>
      </c>
      <c r="C3867" s="4" t="s">
        <v>7473</v>
      </c>
      <c r="D3867" s="4" t="s">
        <v>9</v>
      </c>
      <c r="E3867" s="5" t="s">
        <v>7465</v>
      </c>
      <c r="F3867" s="5" t="s">
        <v>11</v>
      </c>
      <c r="G3867" s="4" t="s">
        <v>12</v>
      </c>
      <c r="H3867" s="4" t="s">
        <v>7456</v>
      </c>
      <c r="I3867" s="8"/>
      <c r="J3867" s="8"/>
      <c r="K3867" s="8"/>
      <c r="L3867" s="8"/>
      <c r="M3867" s="8"/>
    </row>
    <row r="3868" ht="172.8" spans="1:13">
      <c r="A3868" s="4">
        <v>4690</v>
      </c>
      <c r="B3868" s="4" t="s">
        <v>7474</v>
      </c>
      <c r="C3868" s="4" t="s">
        <v>7475</v>
      </c>
      <c r="D3868" s="4" t="s">
        <v>9</v>
      </c>
      <c r="E3868" s="5" t="s">
        <v>7465</v>
      </c>
      <c r="F3868" s="5" t="s">
        <v>11</v>
      </c>
      <c r="G3868" s="4" t="s">
        <v>12</v>
      </c>
      <c r="H3868" s="4" t="s">
        <v>7456</v>
      </c>
      <c r="I3868" s="8"/>
      <c r="J3868" s="8"/>
      <c r="K3868" s="8"/>
      <c r="L3868" s="8"/>
      <c r="M3868" s="8"/>
    </row>
    <row r="3869" ht="172.8" spans="1:13">
      <c r="A3869" s="4">
        <v>4691</v>
      </c>
      <c r="B3869" s="4" t="s">
        <v>7474</v>
      </c>
      <c r="C3869" s="4" t="s">
        <v>7476</v>
      </c>
      <c r="D3869" s="4" t="s">
        <v>9</v>
      </c>
      <c r="E3869" s="5" t="s">
        <v>7465</v>
      </c>
      <c r="F3869" s="5" t="s">
        <v>11</v>
      </c>
      <c r="G3869" s="4" t="s">
        <v>12</v>
      </c>
      <c r="H3869" s="4" t="s">
        <v>7456</v>
      </c>
      <c r="I3869" s="8"/>
      <c r="J3869" s="8"/>
      <c r="K3869" s="8"/>
      <c r="L3869" s="8"/>
      <c r="M3869" s="8"/>
    </row>
    <row r="3870" ht="172.8" spans="1:13">
      <c r="A3870" s="4">
        <v>4692</v>
      </c>
      <c r="B3870" s="4" t="s">
        <v>7474</v>
      </c>
      <c r="C3870" s="4" t="s">
        <v>7477</v>
      </c>
      <c r="D3870" s="4" t="s">
        <v>9</v>
      </c>
      <c r="E3870" s="5" t="s">
        <v>7465</v>
      </c>
      <c r="F3870" s="5" t="s">
        <v>11</v>
      </c>
      <c r="G3870" s="4" t="s">
        <v>12</v>
      </c>
      <c r="H3870" s="4" t="s">
        <v>7456</v>
      </c>
      <c r="I3870" s="8"/>
      <c r="J3870" s="8"/>
      <c r="K3870" s="8"/>
      <c r="L3870" s="8"/>
      <c r="M3870" s="8"/>
    </row>
    <row r="3871" ht="172.8" spans="1:13">
      <c r="A3871" s="4">
        <v>4693</v>
      </c>
      <c r="B3871" s="4" t="s">
        <v>7474</v>
      </c>
      <c r="C3871" s="4" t="s">
        <v>7478</v>
      </c>
      <c r="D3871" s="4" t="s">
        <v>9</v>
      </c>
      <c r="E3871" s="5" t="s">
        <v>7465</v>
      </c>
      <c r="F3871" s="5" t="s">
        <v>11</v>
      </c>
      <c r="G3871" s="4" t="s">
        <v>12</v>
      </c>
      <c r="H3871" s="4" t="s">
        <v>7456</v>
      </c>
      <c r="I3871" s="8"/>
      <c r="J3871" s="8"/>
      <c r="K3871" s="8"/>
      <c r="L3871" s="8"/>
      <c r="M3871" s="8"/>
    </row>
    <row r="3872" ht="172.8" spans="1:13">
      <c r="A3872" s="4">
        <v>4694</v>
      </c>
      <c r="B3872" s="4" t="s">
        <v>7474</v>
      </c>
      <c r="C3872" s="4" t="s">
        <v>7479</v>
      </c>
      <c r="D3872" s="4" t="s">
        <v>9</v>
      </c>
      <c r="E3872" s="5" t="s">
        <v>7465</v>
      </c>
      <c r="F3872" s="5" t="s">
        <v>11</v>
      </c>
      <c r="G3872" s="4" t="s">
        <v>12</v>
      </c>
      <c r="H3872" s="4" t="s">
        <v>7456</v>
      </c>
      <c r="I3872" s="8"/>
      <c r="J3872" s="8"/>
      <c r="K3872" s="8"/>
      <c r="L3872" s="8"/>
      <c r="M3872" s="8"/>
    </row>
    <row r="3873" ht="172.8" spans="1:13">
      <c r="A3873" s="4">
        <v>4695</v>
      </c>
      <c r="B3873" s="4" t="s">
        <v>7474</v>
      </c>
      <c r="C3873" s="4" t="s">
        <v>7480</v>
      </c>
      <c r="D3873" s="4" t="s">
        <v>9</v>
      </c>
      <c r="E3873" s="5" t="s">
        <v>7465</v>
      </c>
      <c r="F3873" s="5" t="s">
        <v>11</v>
      </c>
      <c r="G3873" s="4" t="s">
        <v>12</v>
      </c>
      <c r="H3873" s="4" t="s">
        <v>7456</v>
      </c>
      <c r="I3873" s="8"/>
      <c r="J3873" s="8"/>
      <c r="K3873" s="8"/>
      <c r="L3873" s="8"/>
      <c r="M3873" s="8"/>
    </row>
    <row r="3874" ht="172.8" spans="1:13">
      <c r="A3874" s="4">
        <v>4696</v>
      </c>
      <c r="B3874" s="4" t="s">
        <v>7474</v>
      </c>
      <c r="C3874" s="4" t="s">
        <v>7481</v>
      </c>
      <c r="D3874" s="4" t="s">
        <v>9</v>
      </c>
      <c r="E3874" s="5" t="s">
        <v>7465</v>
      </c>
      <c r="F3874" s="5" t="s">
        <v>11</v>
      </c>
      <c r="G3874" s="4" t="s">
        <v>12</v>
      </c>
      <c r="H3874" s="4" t="s">
        <v>7456</v>
      </c>
      <c r="I3874" s="8"/>
      <c r="J3874" s="8"/>
      <c r="K3874" s="8"/>
      <c r="L3874" s="8"/>
      <c r="M3874" s="8"/>
    </row>
    <row r="3875" ht="172.8" spans="1:13">
      <c r="A3875" s="4">
        <v>4697</v>
      </c>
      <c r="B3875" s="4" t="s">
        <v>7474</v>
      </c>
      <c r="C3875" s="4" t="s">
        <v>7482</v>
      </c>
      <c r="D3875" s="4" t="s">
        <v>9</v>
      </c>
      <c r="E3875" s="5" t="s">
        <v>7465</v>
      </c>
      <c r="F3875" s="5" t="s">
        <v>11</v>
      </c>
      <c r="G3875" s="4" t="s">
        <v>12</v>
      </c>
      <c r="H3875" s="4" t="s">
        <v>7456</v>
      </c>
      <c r="I3875" s="8"/>
      <c r="J3875" s="8"/>
      <c r="K3875" s="8"/>
      <c r="L3875" s="8"/>
      <c r="M3875" s="8"/>
    </row>
    <row r="3876" ht="172.8" spans="1:13">
      <c r="A3876" s="4">
        <v>4698</v>
      </c>
      <c r="B3876" s="9" t="s">
        <v>7483</v>
      </c>
      <c r="C3876" s="9" t="s">
        <v>7483</v>
      </c>
      <c r="D3876" s="10" t="s">
        <v>112</v>
      </c>
      <c r="E3876" s="9" t="s">
        <v>7484</v>
      </c>
      <c r="F3876" s="5" t="s">
        <v>5776</v>
      </c>
      <c r="G3876" s="4" t="s">
        <v>12</v>
      </c>
      <c r="H3876" s="4" t="s">
        <v>7485</v>
      </c>
      <c r="I3876" s="8"/>
      <c r="J3876" s="8"/>
      <c r="K3876" s="8"/>
      <c r="L3876" s="8"/>
      <c r="M3876" s="8"/>
    </row>
    <row r="3877" ht="172.8" spans="1:13">
      <c r="A3877" s="4">
        <v>4699</v>
      </c>
      <c r="B3877" s="9" t="s">
        <v>7486</v>
      </c>
      <c r="C3877" s="9" t="s">
        <v>7486</v>
      </c>
      <c r="D3877" s="10" t="s">
        <v>112</v>
      </c>
      <c r="E3877" s="9" t="s">
        <v>7487</v>
      </c>
      <c r="F3877" s="5" t="s">
        <v>5780</v>
      </c>
      <c r="G3877" s="4" t="s">
        <v>12</v>
      </c>
      <c r="H3877" s="4" t="s">
        <v>7485</v>
      </c>
      <c r="I3877" s="8"/>
      <c r="J3877" s="8"/>
      <c r="K3877" s="8"/>
      <c r="L3877" s="8"/>
      <c r="M3877" s="8"/>
    </row>
    <row r="3878" ht="172.8" spans="1:13">
      <c r="A3878" s="4">
        <v>4700</v>
      </c>
      <c r="B3878" s="9" t="s">
        <v>7488</v>
      </c>
      <c r="C3878" s="9" t="s">
        <v>7488</v>
      </c>
      <c r="D3878" s="10" t="s">
        <v>112</v>
      </c>
      <c r="E3878" s="9" t="s">
        <v>7489</v>
      </c>
      <c r="F3878" s="5" t="s">
        <v>5783</v>
      </c>
      <c r="G3878" s="4" t="s">
        <v>12</v>
      </c>
      <c r="H3878" s="4" t="s">
        <v>7485</v>
      </c>
      <c r="I3878" s="8"/>
      <c r="J3878" s="8"/>
      <c r="K3878" s="8"/>
      <c r="L3878" s="8"/>
      <c r="M3878" s="8"/>
    </row>
    <row r="3879" ht="172.8" spans="1:13">
      <c r="A3879" s="4">
        <v>4701</v>
      </c>
      <c r="B3879" s="9" t="s">
        <v>7490</v>
      </c>
      <c r="C3879" s="9" t="s">
        <v>7490</v>
      </c>
      <c r="D3879" s="10" t="s">
        <v>112</v>
      </c>
      <c r="E3879" s="9" t="s">
        <v>7491</v>
      </c>
      <c r="F3879" s="5" t="s">
        <v>5786</v>
      </c>
      <c r="G3879" s="4" t="s">
        <v>12</v>
      </c>
      <c r="H3879" s="4" t="s">
        <v>7485</v>
      </c>
      <c r="I3879" s="8"/>
      <c r="J3879" s="8"/>
      <c r="K3879" s="8"/>
      <c r="L3879" s="8"/>
      <c r="M3879" s="8"/>
    </row>
    <row r="3880" ht="194.4" spans="1:13">
      <c r="A3880" s="4">
        <v>4702</v>
      </c>
      <c r="B3880" s="9" t="s">
        <v>7492</v>
      </c>
      <c r="C3880" s="9" t="s">
        <v>7492</v>
      </c>
      <c r="D3880" s="10" t="s">
        <v>112</v>
      </c>
      <c r="E3880" s="9" t="s">
        <v>7493</v>
      </c>
      <c r="F3880" s="5" t="s">
        <v>5789</v>
      </c>
      <c r="G3880" s="4" t="s">
        <v>12</v>
      </c>
      <c r="H3880" s="4" t="s">
        <v>7485</v>
      </c>
      <c r="I3880" s="8"/>
      <c r="J3880" s="8"/>
      <c r="K3880" s="8"/>
      <c r="L3880" s="8"/>
      <c r="M3880" s="8"/>
    </row>
    <row r="3881" ht="172.8" spans="1:13">
      <c r="A3881" s="4">
        <v>4703</v>
      </c>
      <c r="B3881" s="9" t="s">
        <v>7494</v>
      </c>
      <c r="C3881" s="9" t="s">
        <v>7494</v>
      </c>
      <c r="D3881" s="10" t="s">
        <v>112</v>
      </c>
      <c r="E3881" s="9" t="s">
        <v>7495</v>
      </c>
      <c r="F3881" s="5" t="s">
        <v>5792</v>
      </c>
      <c r="G3881" s="4" t="s">
        <v>12</v>
      </c>
      <c r="H3881" s="4" t="s">
        <v>7485</v>
      </c>
      <c r="I3881" s="8"/>
      <c r="J3881" s="8"/>
      <c r="K3881" s="8"/>
      <c r="L3881" s="8"/>
      <c r="M3881" s="8"/>
    </row>
    <row r="3882" ht="172.8" spans="1:13">
      <c r="A3882" s="4">
        <v>4704</v>
      </c>
      <c r="B3882" s="9" t="s">
        <v>7496</v>
      </c>
      <c r="C3882" s="9" t="s">
        <v>7496</v>
      </c>
      <c r="D3882" s="10" t="s">
        <v>112</v>
      </c>
      <c r="E3882" s="9" t="s">
        <v>7497</v>
      </c>
      <c r="F3882" s="5" t="s">
        <v>5795</v>
      </c>
      <c r="G3882" s="4" t="s">
        <v>12</v>
      </c>
      <c r="H3882" s="4" t="s">
        <v>7485</v>
      </c>
      <c r="I3882" s="8"/>
      <c r="J3882" s="8"/>
      <c r="K3882" s="8"/>
      <c r="L3882" s="8"/>
      <c r="M3882" s="8"/>
    </row>
    <row r="3883" ht="172.8" spans="1:13">
      <c r="A3883" s="4">
        <v>4705</v>
      </c>
      <c r="B3883" s="9" t="s">
        <v>7498</v>
      </c>
      <c r="C3883" s="9" t="s">
        <v>7498</v>
      </c>
      <c r="D3883" s="10" t="s">
        <v>112</v>
      </c>
      <c r="E3883" s="9" t="s">
        <v>7499</v>
      </c>
      <c r="F3883" s="5" t="s">
        <v>5798</v>
      </c>
      <c r="G3883" s="4" t="s">
        <v>12</v>
      </c>
      <c r="H3883" s="4" t="s">
        <v>7485</v>
      </c>
      <c r="I3883" s="8"/>
      <c r="J3883" s="8"/>
      <c r="K3883" s="8"/>
      <c r="L3883" s="8"/>
      <c r="M3883" s="8"/>
    </row>
    <row r="3884" ht="172.8" spans="1:13">
      <c r="A3884" s="4">
        <v>4706</v>
      </c>
      <c r="B3884" s="9" t="s">
        <v>7500</v>
      </c>
      <c r="C3884" s="9" t="s">
        <v>7500</v>
      </c>
      <c r="D3884" s="10" t="s">
        <v>112</v>
      </c>
      <c r="E3884" s="9" t="s">
        <v>7501</v>
      </c>
      <c r="F3884" s="5" t="s">
        <v>5801</v>
      </c>
      <c r="G3884" s="4" t="s">
        <v>12</v>
      </c>
      <c r="H3884" s="4" t="s">
        <v>7485</v>
      </c>
      <c r="I3884" s="8"/>
      <c r="J3884" s="8"/>
      <c r="K3884" s="8"/>
      <c r="L3884" s="8"/>
      <c r="M3884" s="8"/>
    </row>
    <row r="3885" ht="172.8" spans="1:13">
      <c r="A3885" s="4">
        <v>4707</v>
      </c>
      <c r="B3885" s="9" t="s">
        <v>7502</v>
      </c>
      <c r="C3885" s="9" t="s">
        <v>7502</v>
      </c>
      <c r="D3885" s="10" t="s">
        <v>112</v>
      </c>
      <c r="E3885" s="9" t="s">
        <v>7503</v>
      </c>
      <c r="F3885" s="5" t="s">
        <v>7504</v>
      </c>
      <c r="G3885" s="4" t="s">
        <v>12</v>
      </c>
      <c r="H3885" s="4" t="s">
        <v>7485</v>
      </c>
      <c r="I3885" s="8"/>
      <c r="J3885" s="8"/>
      <c r="K3885" s="8"/>
      <c r="L3885" s="8"/>
      <c r="M3885" s="8"/>
    </row>
    <row r="3886" ht="172.8" spans="1:13">
      <c r="A3886" s="4">
        <v>4708</v>
      </c>
      <c r="B3886" s="9" t="s">
        <v>7505</v>
      </c>
      <c r="C3886" s="9" t="s">
        <v>7505</v>
      </c>
      <c r="D3886" s="10"/>
      <c r="E3886" s="9" t="s">
        <v>7506</v>
      </c>
      <c r="F3886" s="5" t="s">
        <v>7507</v>
      </c>
      <c r="G3886" s="4" t="s">
        <v>12</v>
      </c>
      <c r="H3886" s="4" t="s">
        <v>7485</v>
      </c>
      <c r="I3886" s="8"/>
      <c r="J3886" s="8"/>
      <c r="K3886" s="8"/>
      <c r="L3886" s="8"/>
      <c r="M3886" s="8"/>
    </row>
    <row r="3887" ht="226.8" spans="1:13">
      <c r="A3887" s="4">
        <v>4709</v>
      </c>
      <c r="B3887" s="9" t="s">
        <v>7508</v>
      </c>
      <c r="C3887" s="9" t="s">
        <v>7508</v>
      </c>
      <c r="D3887" s="10" t="s">
        <v>112</v>
      </c>
      <c r="E3887" s="9" t="s">
        <v>7509</v>
      </c>
      <c r="F3887" s="5" t="s">
        <v>7510</v>
      </c>
      <c r="G3887" s="4" t="s">
        <v>12</v>
      </c>
      <c r="H3887" s="4" t="s">
        <v>7485</v>
      </c>
      <c r="I3887" s="8"/>
      <c r="J3887" s="8"/>
      <c r="K3887" s="8"/>
      <c r="L3887" s="8"/>
      <c r="M3887" s="8"/>
    </row>
    <row r="3888" ht="172.8" spans="1:13">
      <c r="A3888" s="4">
        <v>4710</v>
      </c>
      <c r="B3888" s="9" t="s">
        <v>7511</v>
      </c>
      <c r="C3888" s="9" t="s">
        <v>7511</v>
      </c>
      <c r="D3888" s="10" t="s">
        <v>112</v>
      </c>
      <c r="E3888" s="9" t="s">
        <v>7512</v>
      </c>
      <c r="F3888" s="5" t="s">
        <v>7513</v>
      </c>
      <c r="G3888" s="4" t="s">
        <v>12</v>
      </c>
      <c r="H3888" s="4" t="s">
        <v>7485</v>
      </c>
      <c r="I3888" s="8"/>
      <c r="J3888" s="8"/>
      <c r="K3888" s="8"/>
      <c r="L3888" s="8"/>
      <c r="M3888" s="8"/>
    </row>
    <row r="3889" ht="172.8" spans="1:13">
      <c r="A3889" s="4">
        <v>4711</v>
      </c>
      <c r="B3889" s="9" t="s">
        <v>7514</v>
      </c>
      <c r="C3889" s="9" t="s">
        <v>7514</v>
      </c>
      <c r="D3889" s="10" t="s">
        <v>112</v>
      </c>
      <c r="E3889" s="9" t="s">
        <v>7515</v>
      </c>
      <c r="F3889" s="5" t="s">
        <v>7516</v>
      </c>
      <c r="G3889" s="4" t="s">
        <v>12</v>
      </c>
      <c r="H3889" s="4" t="s">
        <v>7485</v>
      </c>
      <c r="I3889" s="8"/>
      <c r="J3889" s="8"/>
      <c r="K3889" s="8"/>
      <c r="L3889" s="8"/>
      <c r="M3889" s="8"/>
    </row>
    <row r="3890" ht="172.8" spans="1:13">
      <c r="A3890" s="4">
        <v>4712</v>
      </c>
      <c r="B3890" s="9" t="s">
        <v>7517</v>
      </c>
      <c r="C3890" s="9" t="s">
        <v>7517</v>
      </c>
      <c r="D3890" s="10" t="s">
        <v>112</v>
      </c>
      <c r="E3890" s="9" t="s">
        <v>7518</v>
      </c>
      <c r="F3890" s="5" t="s">
        <v>7519</v>
      </c>
      <c r="G3890" s="4" t="s">
        <v>12</v>
      </c>
      <c r="H3890" s="4" t="s">
        <v>7485</v>
      </c>
      <c r="I3890" s="8"/>
      <c r="J3890" s="8"/>
      <c r="K3890" s="8"/>
      <c r="L3890" s="8"/>
      <c r="M3890" s="8"/>
    </row>
    <row r="3891" ht="172.8" spans="1:13">
      <c r="A3891" s="4">
        <v>4713</v>
      </c>
      <c r="B3891" s="9" t="s">
        <v>7520</v>
      </c>
      <c r="C3891" s="9" t="s">
        <v>7520</v>
      </c>
      <c r="D3891" s="10" t="s">
        <v>112</v>
      </c>
      <c r="E3891" s="9" t="s">
        <v>7521</v>
      </c>
      <c r="F3891" s="5" t="s">
        <v>7522</v>
      </c>
      <c r="G3891" s="4" t="s">
        <v>12</v>
      </c>
      <c r="H3891" s="4" t="s">
        <v>7485</v>
      </c>
      <c r="I3891" s="8"/>
      <c r="J3891" s="8"/>
      <c r="K3891" s="8"/>
      <c r="L3891" s="8"/>
      <c r="M3891" s="8"/>
    </row>
    <row r="3892" ht="172.8" spans="1:13">
      <c r="A3892" s="4">
        <v>4714</v>
      </c>
      <c r="B3892" s="9" t="s">
        <v>7523</v>
      </c>
      <c r="C3892" s="9" t="s">
        <v>7523</v>
      </c>
      <c r="D3892" s="10" t="s">
        <v>112</v>
      </c>
      <c r="E3892" s="9" t="s">
        <v>7524</v>
      </c>
      <c r="F3892" s="5" t="s">
        <v>7525</v>
      </c>
      <c r="G3892" s="4" t="s">
        <v>12</v>
      </c>
      <c r="H3892" s="4" t="s">
        <v>7485</v>
      </c>
      <c r="I3892" s="8"/>
      <c r="J3892" s="8"/>
      <c r="K3892" s="8"/>
      <c r="L3892" s="8"/>
      <c r="M3892" s="8"/>
    </row>
    <row r="3893" ht="172.8" spans="1:13">
      <c r="A3893" s="4">
        <v>4715</v>
      </c>
      <c r="B3893" s="9" t="s">
        <v>7526</v>
      </c>
      <c r="C3893" s="9" t="s">
        <v>7526</v>
      </c>
      <c r="D3893" s="10" t="s">
        <v>112</v>
      </c>
      <c r="E3893" s="9" t="s">
        <v>7527</v>
      </c>
      <c r="F3893" s="5" t="s">
        <v>7528</v>
      </c>
      <c r="G3893" s="4" t="s">
        <v>12</v>
      </c>
      <c r="H3893" s="4" t="s">
        <v>7485</v>
      </c>
      <c r="I3893" s="8"/>
      <c r="J3893" s="8"/>
      <c r="K3893" s="8"/>
      <c r="L3893" s="8"/>
      <c r="M3893" s="8"/>
    </row>
    <row r="3894" ht="291.6" spans="1:13">
      <c r="A3894" s="4">
        <v>4716</v>
      </c>
      <c r="B3894" s="9" t="s">
        <v>7529</v>
      </c>
      <c r="C3894" s="9" t="s">
        <v>7529</v>
      </c>
      <c r="D3894" s="10" t="s">
        <v>112</v>
      </c>
      <c r="E3894" s="9" t="s">
        <v>7530</v>
      </c>
      <c r="F3894" s="5" t="s">
        <v>7531</v>
      </c>
      <c r="G3894" s="4" t="s">
        <v>12</v>
      </c>
      <c r="H3894" s="4" t="s">
        <v>7485</v>
      </c>
      <c r="I3894" s="8"/>
      <c r="J3894" s="8"/>
      <c r="K3894" s="8"/>
      <c r="L3894" s="8"/>
      <c r="M3894" s="8"/>
    </row>
    <row r="3895" ht="172.8" spans="1:13">
      <c r="A3895" s="4">
        <v>4717</v>
      </c>
      <c r="B3895" s="9" t="s">
        <v>7532</v>
      </c>
      <c r="C3895" s="9" t="s">
        <v>7532</v>
      </c>
      <c r="D3895" s="10" t="s">
        <v>112</v>
      </c>
      <c r="E3895" s="9" t="s">
        <v>7533</v>
      </c>
      <c r="F3895" s="5" t="s">
        <v>7534</v>
      </c>
      <c r="G3895" s="4" t="s">
        <v>12</v>
      </c>
      <c r="H3895" s="4" t="s">
        <v>7485</v>
      </c>
      <c r="I3895" s="8"/>
      <c r="J3895" s="8"/>
      <c r="K3895" s="8"/>
      <c r="L3895" s="8"/>
      <c r="M3895" s="8"/>
    </row>
    <row r="3896" ht="172.8" spans="1:13">
      <c r="A3896" s="4">
        <v>4718</v>
      </c>
      <c r="B3896" s="9" t="s">
        <v>7535</v>
      </c>
      <c r="C3896" s="9" t="s">
        <v>7535</v>
      </c>
      <c r="D3896" s="10" t="s">
        <v>112</v>
      </c>
      <c r="E3896" s="9" t="s">
        <v>7536</v>
      </c>
      <c r="F3896" s="5" t="s">
        <v>7537</v>
      </c>
      <c r="G3896" s="4" t="s">
        <v>12</v>
      </c>
      <c r="H3896" s="4" t="s">
        <v>7485</v>
      </c>
      <c r="I3896" s="8"/>
      <c r="J3896" s="8"/>
      <c r="K3896" s="8"/>
      <c r="L3896" s="8"/>
      <c r="M3896" s="8"/>
    </row>
    <row r="3897" ht="172.8" spans="1:13">
      <c r="A3897" s="4">
        <v>4719</v>
      </c>
      <c r="B3897" s="9" t="s">
        <v>7538</v>
      </c>
      <c r="C3897" s="9" t="s">
        <v>7538</v>
      </c>
      <c r="D3897" s="10" t="s">
        <v>112</v>
      </c>
      <c r="E3897" s="9" t="s">
        <v>7539</v>
      </c>
      <c r="F3897" s="5" t="s">
        <v>7540</v>
      </c>
      <c r="G3897" s="4" t="s">
        <v>12</v>
      </c>
      <c r="H3897" s="4" t="s">
        <v>7485</v>
      </c>
      <c r="I3897" s="8"/>
      <c r="J3897" s="8"/>
      <c r="K3897" s="8"/>
      <c r="L3897" s="8"/>
      <c r="M3897" s="8"/>
    </row>
    <row r="3898" ht="172.8" spans="1:13">
      <c r="A3898" s="4">
        <v>4720</v>
      </c>
      <c r="B3898" s="9" t="s">
        <v>7541</v>
      </c>
      <c r="C3898" s="9" t="s">
        <v>7541</v>
      </c>
      <c r="D3898" s="10" t="s">
        <v>112</v>
      </c>
      <c r="E3898" s="9" t="s">
        <v>7542</v>
      </c>
      <c r="F3898" s="5" t="s">
        <v>7543</v>
      </c>
      <c r="G3898" s="4" t="s">
        <v>12</v>
      </c>
      <c r="H3898" s="4" t="s">
        <v>7485</v>
      </c>
      <c r="I3898" s="8"/>
      <c r="J3898" s="8"/>
      <c r="K3898" s="8"/>
      <c r="L3898" s="8"/>
      <c r="M3898" s="8"/>
    </row>
    <row r="3899" ht="172.8" spans="1:13">
      <c r="A3899" s="4">
        <v>4721</v>
      </c>
      <c r="B3899" s="9" t="s">
        <v>7544</v>
      </c>
      <c r="C3899" s="9" t="s">
        <v>7544</v>
      </c>
      <c r="D3899" s="10" t="s">
        <v>112</v>
      </c>
      <c r="E3899" s="9" t="s">
        <v>7545</v>
      </c>
      <c r="F3899" s="5" t="s">
        <v>7546</v>
      </c>
      <c r="G3899" s="4" t="s">
        <v>12</v>
      </c>
      <c r="H3899" s="4" t="s">
        <v>7485</v>
      </c>
      <c r="I3899" s="8"/>
      <c r="J3899" s="8"/>
      <c r="K3899" s="8"/>
      <c r="L3899" s="8"/>
      <c r="M3899" s="8"/>
    </row>
    <row r="3900" ht="172.8" spans="1:13">
      <c r="A3900" s="4">
        <v>4722</v>
      </c>
      <c r="B3900" s="9" t="s">
        <v>7547</v>
      </c>
      <c r="C3900" s="9" t="s">
        <v>7547</v>
      </c>
      <c r="D3900" s="10" t="s">
        <v>112</v>
      </c>
      <c r="E3900" s="9" t="s">
        <v>7548</v>
      </c>
      <c r="F3900" s="5" t="s">
        <v>7549</v>
      </c>
      <c r="G3900" s="4" t="s">
        <v>12</v>
      </c>
      <c r="H3900" s="4" t="s">
        <v>7485</v>
      </c>
      <c r="I3900" s="8"/>
      <c r="J3900" s="8"/>
      <c r="K3900" s="8"/>
      <c r="L3900" s="8"/>
      <c r="M3900" s="8"/>
    </row>
    <row r="3901" ht="194.4" spans="1:13">
      <c r="A3901" s="4">
        <v>4723</v>
      </c>
      <c r="B3901" s="9" t="s">
        <v>7550</v>
      </c>
      <c r="C3901" s="9" t="s">
        <v>7550</v>
      </c>
      <c r="D3901" s="10" t="s">
        <v>112</v>
      </c>
      <c r="E3901" s="9" t="s">
        <v>7551</v>
      </c>
      <c r="F3901" s="5" t="s">
        <v>7552</v>
      </c>
      <c r="G3901" s="4" t="s">
        <v>12</v>
      </c>
      <c r="H3901" s="4" t="s">
        <v>7485</v>
      </c>
      <c r="I3901" s="8"/>
      <c r="J3901" s="8"/>
      <c r="K3901" s="8"/>
      <c r="L3901" s="8"/>
      <c r="M3901" s="8"/>
    </row>
    <row r="3902" ht="172.8" spans="1:13">
      <c r="A3902" s="4">
        <v>4724</v>
      </c>
      <c r="B3902" s="9" t="s">
        <v>7553</v>
      </c>
      <c r="C3902" s="9" t="s">
        <v>7553</v>
      </c>
      <c r="D3902" s="10" t="s">
        <v>112</v>
      </c>
      <c r="E3902" s="9" t="s">
        <v>7554</v>
      </c>
      <c r="F3902" s="5" t="s">
        <v>7555</v>
      </c>
      <c r="G3902" s="4" t="s">
        <v>12</v>
      </c>
      <c r="H3902" s="4" t="s">
        <v>7485</v>
      </c>
      <c r="I3902" s="8"/>
      <c r="J3902" s="8"/>
      <c r="K3902" s="8"/>
      <c r="L3902" s="8"/>
      <c r="M3902" s="8"/>
    </row>
    <row r="3903" ht="172.8" spans="1:13">
      <c r="A3903" s="4">
        <v>4725</v>
      </c>
      <c r="B3903" s="9" t="s">
        <v>7556</v>
      </c>
      <c r="C3903" s="9" t="s">
        <v>7556</v>
      </c>
      <c r="D3903" s="10" t="s">
        <v>112</v>
      </c>
      <c r="E3903" s="9" t="s">
        <v>7557</v>
      </c>
      <c r="F3903" s="5" t="s">
        <v>7558</v>
      </c>
      <c r="G3903" s="4" t="s">
        <v>12</v>
      </c>
      <c r="H3903" s="4" t="s">
        <v>7485</v>
      </c>
      <c r="I3903" s="8"/>
      <c r="J3903" s="8"/>
      <c r="K3903" s="8"/>
      <c r="L3903" s="8"/>
      <c r="M3903" s="8"/>
    </row>
    <row r="3904" ht="172.8" spans="1:13">
      <c r="A3904" s="4">
        <v>4726</v>
      </c>
      <c r="B3904" s="11" t="s">
        <v>7559</v>
      </c>
      <c r="C3904" s="11" t="s">
        <v>7559</v>
      </c>
      <c r="D3904" s="12" t="s">
        <v>112</v>
      </c>
      <c r="E3904" s="11" t="s">
        <v>7560</v>
      </c>
      <c r="F3904" s="5" t="s">
        <v>7561</v>
      </c>
      <c r="G3904" s="4" t="s">
        <v>12</v>
      </c>
      <c r="H3904" s="4" t="s">
        <v>7485</v>
      </c>
      <c r="I3904" s="8"/>
      <c r="J3904" s="8"/>
      <c r="K3904" s="8"/>
      <c r="L3904" s="8"/>
      <c r="M3904" s="8"/>
    </row>
    <row r="3905" ht="172.8" spans="1:13">
      <c r="A3905" s="4">
        <v>4727</v>
      </c>
      <c r="B3905" s="11" t="s">
        <v>7562</v>
      </c>
      <c r="C3905" s="11" t="s">
        <v>7562</v>
      </c>
      <c r="D3905" s="12" t="s">
        <v>112</v>
      </c>
      <c r="E3905" s="11" t="s">
        <v>7563</v>
      </c>
      <c r="F3905" s="5" t="s">
        <v>7564</v>
      </c>
      <c r="G3905" s="4" t="s">
        <v>12</v>
      </c>
      <c r="H3905" s="4" t="s">
        <v>7485</v>
      </c>
      <c r="I3905" s="8"/>
      <c r="J3905" s="8"/>
      <c r="K3905" s="8"/>
      <c r="L3905" s="8"/>
      <c r="M3905" s="8"/>
    </row>
    <row r="3906" ht="172.8" spans="1:13">
      <c r="A3906" s="4">
        <v>4728</v>
      </c>
      <c r="B3906" s="9" t="s">
        <v>7565</v>
      </c>
      <c r="C3906" s="9" t="s">
        <v>7565</v>
      </c>
      <c r="D3906" s="10" t="s">
        <v>112</v>
      </c>
      <c r="E3906" s="9" t="s">
        <v>7566</v>
      </c>
      <c r="F3906" s="5" t="s">
        <v>7567</v>
      </c>
      <c r="G3906" s="4" t="s">
        <v>12</v>
      </c>
      <c r="H3906" s="4" t="s">
        <v>7485</v>
      </c>
      <c r="I3906" s="8"/>
      <c r="J3906" s="8"/>
      <c r="K3906" s="8"/>
      <c r="L3906" s="8"/>
      <c r="M3906" s="8"/>
    </row>
    <row r="3907" ht="172.8" spans="1:13">
      <c r="A3907" s="4">
        <v>4729</v>
      </c>
      <c r="B3907" s="9" t="s">
        <v>7568</v>
      </c>
      <c r="C3907" s="9" t="s">
        <v>7568</v>
      </c>
      <c r="D3907" s="10" t="s">
        <v>112</v>
      </c>
      <c r="E3907" s="9" t="s">
        <v>7569</v>
      </c>
      <c r="F3907" s="5" t="s">
        <v>7570</v>
      </c>
      <c r="G3907" s="4" t="s">
        <v>12</v>
      </c>
      <c r="H3907" s="4" t="s">
        <v>7485</v>
      </c>
      <c r="I3907" s="8"/>
      <c r="J3907" s="8"/>
      <c r="K3907" s="8"/>
      <c r="L3907" s="8"/>
      <c r="M3907" s="8"/>
    </row>
    <row r="3908" ht="172.8" spans="1:13">
      <c r="A3908" s="4">
        <v>4730</v>
      </c>
      <c r="B3908" s="9" t="s">
        <v>7571</v>
      </c>
      <c r="C3908" s="9" t="s">
        <v>7571</v>
      </c>
      <c r="D3908" s="10" t="s">
        <v>112</v>
      </c>
      <c r="E3908" s="9" t="s">
        <v>7572</v>
      </c>
      <c r="F3908" s="5" t="s">
        <v>7573</v>
      </c>
      <c r="G3908" s="4" t="s">
        <v>12</v>
      </c>
      <c r="H3908" s="4" t="s">
        <v>7485</v>
      </c>
      <c r="I3908" s="8"/>
      <c r="J3908" s="8"/>
      <c r="K3908" s="8"/>
      <c r="L3908" s="8"/>
      <c r="M3908" s="8"/>
    </row>
    <row r="3909" ht="172.8" spans="1:13">
      <c r="A3909" s="4">
        <v>4731</v>
      </c>
      <c r="B3909" s="9" t="s">
        <v>7574</v>
      </c>
      <c r="C3909" s="9" t="s">
        <v>7574</v>
      </c>
      <c r="D3909" s="10" t="s">
        <v>112</v>
      </c>
      <c r="E3909" s="9" t="s">
        <v>7575</v>
      </c>
      <c r="F3909" s="5" t="s">
        <v>7576</v>
      </c>
      <c r="G3909" s="4" t="s">
        <v>12</v>
      </c>
      <c r="H3909" s="4" t="s">
        <v>7485</v>
      </c>
      <c r="I3909" s="8"/>
      <c r="J3909" s="8"/>
      <c r="K3909" s="8"/>
      <c r="L3909" s="8"/>
      <c r="M3909" s="8"/>
    </row>
    <row r="3910" ht="172.8" spans="1:13">
      <c r="A3910" s="4">
        <v>4732</v>
      </c>
      <c r="B3910" s="9" t="s">
        <v>7577</v>
      </c>
      <c r="C3910" s="9" t="s">
        <v>7577</v>
      </c>
      <c r="D3910" s="10" t="s">
        <v>112</v>
      </c>
      <c r="E3910" s="9" t="s">
        <v>7578</v>
      </c>
      <c r="F3910" s="5" t="s">
        <v>7579</v>
      </c>
      <c r="G3910" s="4" t="s">
        <v>12</v>
      </c>
      <c r="H3910" s="4" t="s">
        <v>7485</v>
      </c>
      <c r="I3910" s="8"/>
      <c r="J3910" s="8"/>
      <c r="K3910" s="8"/>
      <c r="L3910" s="8"/>
      <c r="M3910" s="8"/>
    </row>
    <row r="3911" ht="172.8" spans="1:13">
      <c r="A3911" s="4">
        <v>4733</v>
      </c>
      <c r="B3911" s="9" t="s">
        <v>7580</v>
      </c>
      <c r="C3911" s="9" t="s">
        <v>7580</v>
      </c>
      <c r="D3911" s="10" t="s">
        <v>112</v>
      </c>
      <c r="E3911" s="9" t="s">
        <v>7581</v>
      </c>
      <c r="F3911" s="5" t="s">
        <v>7582</v>
      </c>
      <c r="G3911" s="4" t="s">
        <v>12</v>
      </c>
      <c r="H3911" s="4" t="s">
        <v>7485</v>
      </c>
      <c r="I3911" s="8"/>
      <c r="J3911" s="8"/>
      <c r="K3911" s="8"/>
      <c r="L3911" s="8"/>
      <c r="M3911" s="8"/>
    </row>
    <row r="3912" ht="172.8" spans="1:13">
      <c r="A3912" s="4">
        <v>4734</v>
      </c>
      <c r="B3912" s="9" t="s">
        <v>7583</v>
      </c>
      <c r="C3912" s="9" t="s">
        <v>7583</v>
      </c>
      <c r="D3912" s="10" t="s">
        <v>112</v>
      </c>
      <c r="E3912" s="9" t="s">
        <v>7584</v>
      </c>
      <c r="F3912" s="5" t="s">
        <v>7585</v>
      </c>
      <c r="G3912" s="4" t="s">
        <v>12</v>
      </c>
      <c r="H3912" s="4" t="s">
        <v>7485</v>
      </c>
      <c r="I3912" s="8"/>
      <c r="J3912" s="8"/>
      <c r="K3912" s="8"/>
      <c r="L3912" s="8"/>
      <c r="M3912" s="8"/>
    </row>
    <row r="3913" ht="172.8" spans="1:13">
      <c r="A3913" s="4">
        <v>4735</v>
      </c>
      <c r="B3913" s="9" t="s">
        <v>7586</v>
      </c>
      <c r="C3913" s="9" t="s">
        <v>7586</v>
      </c>
      <c r="D3913" s="10" t="s">
        <v>112</v>
      </c>
      <c r="E3913" s="9" t="s">
        <v>7587</v>
      </c>
      <c r="F3913" s="5" t="s">
        <v>7588</v>
      </c>
      <c r="G3913" s="4" t="s">
        <v>12</v>
      </c>
      <c r="H3913" s="4" t="s">
        <v>7485</v>
      </c>
      <c r="I3913" s="8"/>
      <c r="J3913" s="8"/>
      <c r="K3913" s="8"/>
      <c r="L3913" s="8"/>
      <c r="M3913" s="8"/>
    </row>
    <row r="3914" ht="172.8" spans="1:13">
      <c r="A3914" s="4">
        <v>4736</v>
      </c>
      <c r="B3914" s="9" t="s">
        <v>7589</v>
      </c>
      <c r="C3914" s="9" t="s">
        <v>7589</v>
      </c>
      <c r="D3914" s="10" t="s">
        <v>112</v>
      </c>
      <c r="E3914" s="9" t="s">
        <v>7590</v>
      </c>
      <c r="F3914" s="5" t="s">
        <v>7591</v>
      </c>
      <c r="G3914" s="4" t="s">
        <v>12</v>
      </c>
      <c r="H3914" s="4" t="s">
        <v>7485</v>
      </c>
      <c r="I3914" s="8"/>
      <c r="J3914" s="8"/>
      <c r="K3914" s="8"/>
      <c r="L3914" s="8"/>
      <c r="M3914" s="8"/>
    </row>
    <row r="3915" ht="237.6" spans="1:13">
      <c r="A3915" s="4">
        <v>4737</v>
      </c>
      <c r="B3915" s="9" t="s">
        <v>7592</v>
      </c>
      <c r="C3915" s="9" t="s">
        <v>7592</v>
      </c>
      <c r="D3915" s="10" t="s">
        <v>112</v>
      </c>
      <c r="E3915" s="9" t="s">
        <v>7593</v>
      </c>
      <c r="F3915" s="5" t="s">
        <v>7594</v>
      </c>
      <c r="G3915" s="4" t="s">
        <v>12</v>
      </c>
      <c r="H3915" s="4" t="s">
        <v>7485</v>
      </c>
      <c r="I3915" s="8"/>
      <c r="J3915" s="8"/>
      <c r="K3915" s="8"/>
      <c r="L3915" s="8"/>
      <c r="M3915" s="8"/>
    </row>
    <row r="3916" ht="172.8" spans="1:13">
      <c r="A3916" s="4">
        <v>4738</v>
      </c>
      <c r="B3916" s="9" t="s">
        <v>7595</v>
      </c>
      <c r="C3916" s="9" t="s">
        <v>7595</v>
      </c>
      <c r="D3916" s="10" t="s">
        <v>112</v>
      </c>
      <c r="E3916" s="9" t="s">
        <v>7596</v>
      </c>
      <c r="F3916" s="5" t="s">
        <v>7597</v>
      </c>
      <c r="G3916" s="4" t="s">
        <v>12</v>
      </c>
      <c r="H3916" s="4" t="s">
        <v>7485</v>
      </c>
      <c r="I3916" s="8"/>
      <c r="J3916" s="8"/>
      <c r="K3916" s="8"/>
      <c r="L3916" s="8"/>
      <c r="M3916" s="8"/>
    </row>
    <row r="3917" ht="172.8" spans="1:13">
      <c r="A3917" s="4">
        <v>4739</v>
      </c>
      <c r="B3917" s="10" t="s">
        <v>7598</v>
      </c>
      <c r="C3917" s="10" t="s">
        <v>7598</v>
      </c>
      <c r="D3917" s="10" t="s">
        <v>112</v>
      </c>
      <c r="E3917" s="9" t="s">
        <v>7599</v>
      </c>
      <c r="F3917" s="5" t="s">
        <v>7600</v>
      </c>
      <c r="G3917" s="4" t="s">
        <v>12</v>
      </c>
      <c r="H3917" s="4" t="s">
        <v>7485</v>
      </c>
      <c r="I3917" s="8"/>
      <c r="J3917" s="8"/>
      <c r="K3917" s="8"/>
      <c r="L3917" s="8"/>
      <c r="M3917" s="8"/>
    </row>
    <row r="3918" ht="280.8" spans="1:13">
      <c r="A3918" s="4">
        <v>4740</v>
      </c>
      <c r="B3918" s="9" t="s">
        <v>7601</v>
      </c>
      <c r="C3918" s="9" t="s">
        <v>7601</v>
      </c>
      <c r="D3918" s="10" t="s">
        <v>112</v>
      </c>
      <c r="E3918" s="9" t="s">
        <v>7602</v>
      </c>
      <c r="F3918" s="5" t="s">
        <v>7603</v>
      </c>
      <c r="G3918" s="4" t="s">
        <v>12</v>
      </c>
      <c r="H3918" s="4" t="s">
        <v>7485</v>
      </c>
      <c r="I3918" s="8"/>
      <c r="J3918" s="8"/>
      <c r="K3918" s="8"/>
      <c r="L3918" s="8"/>
      <c r="M3918" s="8"/>
    </row>
    <row r="3919" ht="172.8" spans="1:13">
      <c r="A3919" s="4">
        <v>4741</v>
      </c>
      <c r="B3919" s="9" t="s">
        <v>7604</v>
      </c>
      <c r="C3919" s="9" t="s">
        <v>7604</v>
      </c>
      <c r="D3919" s="10" t="s">
        <v>112</v>
      </c>
      <c r="E3919" s="13" t="s">
        <v>7605</v>
      </c>
      <c r="F3919" s="5" t="s">
        <v>7606</v>
      </c>
      <c r="G3919" s="4" t="s">
        <v>12</v>
      </c>
      <c r="H3919" s="4" t="s">
        <v>7485</v>
      </c>
      <c r="I3919" s="8"/>
      <c r="J3919" s="8"/>
      <c r="K3919" s="8"/>
      <c r="L3919" s="8"/>
      <c r="M3919" s="8"/>
    </row>
    <row r="3920" ht="172.8" spans="1:13">
      <c r="A3920" s="4">
        <v>4742</v>
      </c>
      <c r="B3920" s="9" t="s">
        <v>7607</v>
      </c>
      <c r="C3920" s="9" t="s">
        <v>7607</v>
      </c>
      <c r="D3920" s="10" t="s">
        <v>112</v>
      </c>
      <c r="E3920" s="13" t="s">
        <v>7608</v>
      </c>
      <c r="F3920" s="5" t="s">
        <v>7609</v>
      </c>
      <c r="G3920" s="4" t="s">
        <v>12</v>
      </c>
      <c r="H3920" s="4" t="s">
        <v>7485</v>
      </c>
      <c r="I3920" s="8"/>
      <c r="J3920" s="8"/>
      <c r="K3920" s="8"/>
      <c r="L3920" s="8"/>
      <c r="M3920" s="8"/>
    </row>
    <row r="3921" ht="172.8" spans="1:13">
      <c r="A3921" s="4">
        <v>4743</v>
      </c>
      <c r="B3921" s="9" t="s">
        <v>7610</v>
      </c>
      <c r="C3921" s="9" t="s">
        <v>7610</v>
      </c>
      <c r="D3921" s="10" t="s">
        <v>112</v>
      </c>
      <c r="E3921" s="13" t="s">
        <v>7611</v>
      </c>
      <c r="F3921" s="5" t="s">
        <v>7612</v>
      </c>
      <c r="G3921" s="4" t="s">
        <v>12</v>
      </c>
      <c r="H3921" s="4" t="s">
        <v>7485</v>
      </c>
      <c r="I3921" s="8"/>
      <c r="J3921" s="8"/>
      <c r="K3921" s="8"/>
      <c r="L3921" s="8"/>
      <c r="M3921" s="8"/>
    </row>
    <row r="3922" ht="172.8" spans="1:13">
      <c r="A3922" s="4">
        <v>4744</v>
      </c>
      <c r="B3922" s="9" t="s">
        <v>7613</v>
      </c>
      <c r="C3922" s="9" t="s">
        <v>7613</v>
      </c>
      <c r="D3922" s="10" t="s">
        <v>112</v>
      </c>
      <c r="E3922" s="9" t="s">
        <v>7614</v>
      </c>
      <c r="F3922" s="5" t="s">
        <v>7615</v>
      </c>
      <c r="G3922" s="4" t="s">
        <v>12</v>
      </c>
      <c r="H3922" s="4" t="s">
        <v>7485</v>
      </c>
      <c r="I3922" s="8"/>
      <c r="J3922" s="8"/>
      <c r="K3922" s="8"/>
      <c r="L3922" s="8"/>
      <c r="M3922" s="8"/>
    </row>
    <row r="3923" ht="172.8" spans="1:13">
      <c r="A3923" s="4">
        <v>4745</v>
      </c>
      <c r="B3923" s="9" t="s">
        <v>7616</v>
      </c>
      <c r="C3923" s="9" t="s">
        <v>7616</v>
      </c>
      <c r="D3923" s="10" t="s">
        <v>112</v>
      </c>
      <c r="E3923" s="9" t="s">
        <v>7617</v>
      </c>
      <c r="F3923" s="5" t="s">
        <v>7618</v>
      </c>
      <c r="G3923" s="4" t="s">
        <v>12</v>
      </c>
      <c r="H3923" s="4" t="s">
        <v>7485</v>
      </c>
      <c r="I3923" s="8"/>
      <c r="J3923" s="8"/>
      <c r="K3923" s="8"/>
      <c r="L3923" s="8"/>
      <c r="M3923" s="8"/>
    </row>
    <row r="3924" ht="172.8" spans="1:13">
      <c r="A3924" s="4">
        <v>4746</v>
      </c>
      <c r="B3924" s="11" t="s">
        <v>7619</v>
      </c>
      <c r="C3924" s="11" t="s">
        <v>7619</v>
      </c>
      <c r="D3924" s="12" t="s">
        <v>112</v>
      </c>
      <c r="E3924" s="9" t="s">
        <v>7620</v>
      </c>
      <c r="F3924" s="5" t="s">
        <v>7621</v>
      </c>
      <c r="G3924" s="4" t="s">
        <v>12</v>
      </c>
      <c r="H3924" s="4" t="s">
        <v>7485</v>
      </c>
      <c r="I3924" s="8"/>
      <c r="J3924" s="8"/>
      <c r="K3924" s="8"/>
      <c r="L3924" s="8"/>
      <c r="M3924" s="8"/>
    </row>
    <row r="3925" ht="172.8" spans="1:13">
      <c r="A3925" s="4">
        <v>4747</v>
      </c>
      <c r="B3925" s="11" t="s">
        <v>7622</v>
      </c>
      <c r="C3925" s="11" t="s">
        <v>7622</v>
      </c>
      <c r="D3925" s="12" t="s">
        <v>112</v>
      </c>
      <c r="E3925" s="9" t="s">
        <v>7623</v>
      </c>
      <c r="F3925" s="5" t="s">
        <v>7624</v>
      </c>
      <c r="G3925" s="4" t="s">
        <v>12</v>
      </c>
      <c r="H3925" s="4" t="s">
        <v>7485</v>
      </c>
      <c r="I3925" s="8"/>
      <c r="J3925" s="8"/>
      <c r="K3925" s="8"/>
      <c r="L3925" s="8"/>
      <c r="M3925" s="8"/>
    </row>
    <row r="3926" ht="313.2" spans="1:13">
      <c r="A3926" s="4">
        <v>4748</v>
      </c>
      <c r="B3926" s="11" t="s">
        <v>7625</v>
      </c>
      <c r="C3926" s="11" t="s">
        <v>7625</v>
      </c>
      <c r="D3926" s="12" t="s">
        <v>112</v>
      </c>
      <c r="E3926" s="9" t="s">
        <v>7626</v>
      </c>
      <c r="F3926" s="5" t="s">
        <v>7627</v>
      </c>
      <c r="G3926" s="4" t="s">
        <v>12</v>
      </c>
      <c r="H3926" s="4" t="s">
        <v>7485</v>
      </c>
      <c r="I3926" s="8"/>
      <c r="J3926" s="8"/>
      <c r="K3926" s="8"/>
      <c r="L3926" s="8"/>
      <c r="M3926" s="8"/>
    </row>
    <row r="3927" ht="324" spans="1:13">
      <c r="A3927" s="4">
        <v>4749</v>
      </c>
      <c r="B3927" s="11" t="s">
        <v>7628</v>
      </c>
      <c r="C3927" s="11" t="s">
        <v>7628</v>
      </c>
      <c r="D3927" s="12" t="s">
        <v>112</v>
      </c>
      <c r="E3927" s="9" t="s">
        <v>7629</v>
      </c>
      <c r="F3927" s="5" t="s">
        <v>7630</v>
      </c>
      <c r="G3927" s="4" t="s">
        <v>12</v>
      </c>
      <c r="H3927" s="4" t="s">
        <v>7485</v>
      </c>
      <c r="I3927" s="8"/>
      <c r="J3927" s="8"/>
      <c r="K3927" s="8"/>
      <c r="L3927" s="8"/>
      <c r="M3927" s="8"/>
    </row>
    <row r="3928" ht="172.8" spans="1:13">
      <c r="A3928" s="4">
        <v>4750</v>
      </c>
      <c r="B3928" s="11" t="s">
        <v>7631</v>
      </c>
      <c r="C3928" s="11" t="s">
        <v>7631</v>
      </c>
      <c r="D3928" s="12" t="s">
        <v>112</v>
      </c>
      <c r="E3928" s="9" t="s">
        <v>7632</v>
      </c>
      <c r="F3928" s="5" t="s">
        <v>7633</v>
      </c>
      <c r="G3928" s="4" t="s">
        <v>12</v>
      </c>
      <c r="H3928" s="4" t="s">
        <v>7485</v>
      </c>
      <c r="I3928" s="8"/>
      <c r="J3928" s="8"/>
      <c r="K3928" s="8"/>
      <c r="L3928" s="8"/>
      <c r="M3928" s="8"/>
    </row>
    <row r="3929" ht="172.8" spans="1:13">
      <c r="A3929" s="4">
        <v>4751</v>
      </c>
      <c r="B3929" s="11" t="s">
        <v>7634</v>
      </c>
      <c r="C3929" s="11" t="s">
        <v>7634</v>
      </c>
      <c r="D3929" s="12" t="s">
        <v>112</v>
      </c>
      <c r="E3929" s="9" t="s">
        <v>7635</v>
      </c>
      <c r="F3929" s="5" t="s">
        <v>7636</v>
      </c>
      <c r="G3929" s="4" t="s">
        <v>12</v>
      </c>
      <c r="H3929" s="4" t="s">
        <v>7485</v>
      </c>
      <c r="I3929" s="8"/>
      <c r="J3929" s="8"/>
      <c r="K3929" s="8"/>
      <c r="L3929" s="8"/>
      <c r="M3929" s="8"/>
    </row>
    <row r="3930" ht="248.4" spans="1:13">
      <c r="A3930" s="4">
        <v>4752</v>
      </c>
      <c r="B3930" s="11" t="s">
        <v>7637</v>
      </c>
      <c r="C3930" s="11" t="s">
        <v>7637</v>
      </c>
      <c r="D3930" s="12" t="s">
        <v>112</v>
      </c>
      <c r="E3930" s="9" t="s">
        <v>7638</v>
      </c>
      <c r="F3930" s="5" t="s">
        <v>7639</v>
      </c>
      <c r="G3930" s="4" t="s">
        <v>12</v>
      </c>
      <c r="H3930" s="4" t="s">
        <v>7485</v>
      </c>
      <c r="I3930" s="8"/>
      <c r="J3930" s="8"/>
      <c r="K3930" s="8"/>
      <c r="L3930" s="8"/>
      <c r="M3930" s="8"/>
    </row>
    <row r="3931" ht="172.8" spans="1:13">
      <c r="A3931" s="4">
        <v>4753</v>
      </c>
      <c r="B3931" s="11" t="s">
        <v>7640</v>
      </c>
      <c r="C3931" s="11" t="s">
        <v>7640</v>
      </c>
      <c r="D3931" s="12" t="s">
        <v>112</v>
      </c>
      <c r="E3931" s="9" t="s">
        <v>7641</v>
      </c>
      <c r="F3931" s="5" t="s">
        <v>7642</v>
      </c>
      <c r="G3931" s="4" t="s">
        <v>12</v>
      </c>
      <c r="H3931" s="4" t="s">
        <v>7485</v>
      </c>
      <c r="I3931" s="8"/>
      <c r="J3931" s="8"/>
      <c r="K3931" s="8"/>
      <c r="L3931" s="8"/>
      <c r="M3931" s="8"/>
    </row>
    <row r="3932" ht="172.8" spans="1:13">
      <c r="A3932" s="4">
        <v>4754</v>
      </c>
      <c r="B3932" s="11" t="s">
        <v>7643</v>
      </c>
      <c r="C3932" s="11" t="s">
        <v>7643</v>
      </c>
      <c r="D3932" s="12" t="s">
        <v>112</v>
      </c>
      <c r="E3932" s="9" t="s">
        <v>7644</v>
      </c>
      <c r="F3932" s="5" t="s">
        <v>7645</v>
      </c>
      <c r="G3932" s="4" t="s">
        <v>12</v>
      </c>
      <c r="H3932" s="4" t="s">
        <v>7485</v>
      </c>
      <c r="I3932" s="8"/>
      <c r="J3932" s="8"/>
      <c r="K3932" s="8"/>
      <c r="L3932" s="8"/>
      <c r="M3932" s="8"/>
    </row>
    <row r="3933" ht="172.8" spans="1:13">
      <c r="A3933" s="4">
        <v>4755</v>
      </c>
      <c r="B3933" s="11" t="s">
        <v>7646</v>
      </c>
      <c r="C3933" s="11" t="s">
        <v>7646</v>
      </c>
      <c r="D3933" s="12" t="s">
        <v>112</v>
      </c>
      <c r="E3933" s="9" t="s">
        <v>7647</v>
      </c>
      <c r="F3933" s="5" t="s">
        <v>7648</v>
      </c>
      <c r="G3933" s="4" t="s">
        <v>12</v>
      </c>
      <c r="H3933" s="4" t="s">
        <v>7485</v>
      </c>
      <c r="I3933" s="8"/>
      <c r="J3933" s="8"/>
      <c r="K3933" s="8"/>
      <c r="L3933" s="8"/>
      <c r="M3933" s="8"/>
    </row>
    <row r="3934" ht="237.6" spans="1:13">
      <c r="A3934" s="4">
        <v>4756</v>
      </c>
      <c r="B3934" s="11" t="s">
        <v>7649</v>
      </c>
      <c r="C3934" s="11" t="s">
        <v>7649</v>
      </c>
      <c r="D3934" s="12" t="s">
        <v>112</v>
      </c>
      <c r="E3934" s="9" t="s">
        <v>7650</v>
      </c>
      <c r="F3934" s="5" t="s">
        <v>7651</v>
      </c>
      <c r="G3934" s="4" t="s">
        <v>12</v>
      </c>
      <c r="H3934" s="4" t="s">
        <v>7485</v>
      </c>
      <c r="I3934" s="8"/>
      <c r="J3934" s="8"/>
      <c r="K3934" s="8"/>
      <c r="L3934" s="8"/>
      <c r="M3934" s="8"/>
    </row>
    <row r="3935" ht="248.4" spans="1:13">
      <c r="A3935" s="4">
        <v>4757</v>
      </c>
      <c r="B3935" s="11" t="s">
        <v>7652</v>
      </c>
      <c r="C3935" s="11" t="s">
        <v>7652</v>
      </c>
      <c r="D3935" s="12" t="s">
        <v>112</v>
      </c>
      <c r="E3935" s="9" t="s">
        <v>7653</v>
      </c>
      <c r="F3935" s="5" t="s">
        <v>7654</v>
      </c>
      <c r="G3935" s="4" t="s">
        <v>12</v>
      </c>
      <c r="H3935" s="4" t="s">
        <v>7485</v>
      </c>
      <c r="I3935" s="8"/>
      <c r="J3935" s="8"/>
      <c r="K3935" s="8"/>
      <c r="L3935" s="8"/>
      <c r="M3935" s="8"/>
    </row>
    <row r="3936" ht="183.6" spans="1:13">
      <c r="A3936" s="4">
        <v>4758</v>
      </c>
      <c r="B3936" s="11" t="s">
        <v>7655</v>
      </c>
      <c r="C3936" s="11" t="s">
        <v>7655</v>
      </c>
      <c r="D3936" s="12" t="s">
        <v>112</v>
      </c>
      <c r="E3936" s="9" t="s">
        <v>7656</v>
      </c>
      <c r="F3936" s="5" t="s">
        <v>7657</v>
      </c>
      <c r="G3936" s="4" t="s">
        <v>12</v>
      </c>
      <c r="H3936" s="4" t="s">
        <v>7485</v>
      </c>
      <c r="I3936" s="8"/>
      <c r="J3936" s="8"/>
      <c r="K3936" s="8"/>
      <c r="L3936" s="8"/>
      <c r="M3936" s="8"/>
    </row>
    <row r="3937" ht="194.4" spans="1:13">
      <c r="A3937" s="4">
        <v>4759</v>
      </c>
      <c r="B3937" s="11" t="s">
        <v>7658</v>
      </c>
      <c r="C3937" s="11" t="s">
        <v>7658</v>
      </c>
      <c r="D3937" s="12" t="s">
        <v>112</v>
      </c>
      <c r="E3937" s="9" t="s">
        <v>7659</v>
      </c>
      <c r="F3937" s="5" t="s">
        <v>7660</v>
      </c>
      <c r="G3937" s="4" t="s">
        <v>12</v>
      </c>
      <c r="H3937" s="4" t="s">
        <v>7485</v>
      </c>
      <c r="I3937" s="8"/>
      <c r="J3937" s="8"/>
      <c r="K3937" s="8"/>
      <c r="L3937" s="8"/>
      <c r="M3937" s="8"/>
    </row>
    <row r="3938" ht="216" spans="1:13">
      <c r="A3938" s="4">
        <v>4760</v>
      </c>
      <c r="B3938" s="11" t="s">
        <v>7661</v>
      </c>
      <c r="C3938" s="11" t="s">
        <v>7661</v>
      </c>
      <c r="D3938" s="12" t="s">
        <v>112</v>
      </c>
      <c r="E3938" s="9" t="s">
        <v>7662</v>
      </c>
      <c r="F3938" s="5" t="s">
        <v>7663</v>
      </c>
      <c r="G3938" s="4" t="s">
        <v>12</v>
      </c>
      <c r="H3938" s="4" t="s">
        <v>7485</v>
      </c>
      <c r="I3938" s="8"/>
      <c r="J3938" s="8"/>
      <c r="K3938" s="8"/>
      <c r="L3938" s="8"/>
      <c r="M3938" s="8"/>
    </row>
    <row r="3939" ht="194.4" spans="1:13">
      <c r="A3939" s="4">
        <v>4761</v>
      </c>
      <c r="B3939" s="11" t="s">
        <v>7664</v>
      </c>
      <c r="C3939" s="11" t="s">
        <v>7664</v>
      </c>
      <c r="D3939" s="12" t="s">
        <v>112</v>
      </c>
      <c r="E3939" s="9" t="s">
        <v>7665</v>
      </c>
      <c r="F3939" s="5" t="s">
        <v>7666</v>
      </c>
      <c r="G3939" s="4" t="s">
        <v>12</v>
      </c>
      <c r="H3939" s="4" t="s">
        <v>7485</v>
      </c>
      <c r="I3939" s="8"/>
      <c r="J3939" s="8"/>
      <c r="K3939" s="8"/>
      <c r="L3939" s="8"/>
      <c r="M3939" s="8"/>
    </row>
    <row r="3940" ht="313.2" spans="1:13">
      <c r="A3940" s="4">
        <v>4762</v>
      </c>
      <c r="B3940" s="11" t="s">
        <v>7667</v>
      </c>
      <c r="C3940" s="11" t="s">
        <v>7667</v>
      </c>
      <c r="D3940" s="12" t="s">
        <v>112</v>
      </c>
      <c r="E3940" s="9" t="s">
        <v>7668</v>
      </c>
      <c r="F3940" s="5" t="s">
        <v>7669</v>
      </c>
      <c r="G3940" s="4" t="s">
        <v>12</v>
      </c>
      <c r="H3940" s="4" t="s">
        <v>7485</v>
      </c>
      <c r="I3940" s="8"/>
      <c r="J3940" s="8"/>
      <c r="K3940" s="8"/>
      <c r="L3940" s="8"/>
      <c r="M3940" s="8"/>
    </row>
    <row r="3941" ht="194.4" spans="1:13">
      <c r="A3941" s="4">
        <v>4763</v>
      </c>
      <c r="B3941" s="11" t="s">
        <v>7670</v>
      </c>
      <c r="C3941" s="11" t="s">
        <v>7670</v>
      </c>
      <c r="D3941" s="12" t="s">
        <v>112</v>
      </c>
      <c r="E3941" s="9" t="s">
        <v>7671</v>
      </c>
      <c r="F3941" s="5" t="s">
        <v>7672</v>
      </c>
      <c r="G3941" s="4" t="s">
        <v>12</v>
      </c>
      <c r="H3941" s="4" t="s">
        <v>7485</v>
      </c>
      <c r="I3941" s="8"/>
      <c r="J3941" s="8"/>
      <c r="K3941" s="8"/>
      <c r="L3941" s="8"/>
      <c r="M3941" s="8"/>
    </row>
    <row r="3942" ht="183.6" spans="1:13">
      <c r="A3942" s="4">
        <v>4764</v>
      </c>
      <c r="B3942" s="11" t="s">
        <v>7673</v>
      </c>
      <c r="C3942" s="11" t="s">
        <v>7673</v>
      </c>
      <c r="D3942" s="12" t="s">
        <v>112</v>
      </c>
      <c r="E3942" s="9" t="s">
        <v>7674</v>
      </c>
      <c r="F3942" s="5" t="s">
        <v>7675</v>
      </c>
      <c r="G3942" s="4" t="s">
        <v>12</v>
      </c>
      <c r="H3942" s="4" t="s">
        <v>7485</v>
      </c>
      <c r="I3942" s="8"/>
      <c r="J3942" s="8"/>
      <c r="K3942" s="8"/>
      <c r="L3942" s="8"/>
      <c r="M3942" s="8"/>
    </row>
    <row r="3943" ht="226.8" spans="1:13">
      <c r="A3943" s="4">
        <v>4765</v>
      </c>
      <c r="B3943" s="11" t="s">
        <v>7676</v>
      </c>
      <c r="C3943" s="11" t="s">
        <v>7676</v>
      </c>
      <c r="D3943" s="12" t="s">
        <v>112</v>
      </c>
      <c r="E3943" s="9" t="s">
        <v>7677</v>
      </c>
      <c r="F3943" s="5" t="s">
        <v>7678</v>
      </c>
      <c r="G3943" s="4" t="s">
        <v>12</v>
      </c>
      <c r="H3943" s="4" t="s">
        <v>7485</v>
      </c>
      <c r="I3943" s="8"/>
      <c r="J3943" s="8"/>
      <c r="K3943" s="8"/>
      <c r="L3943" s="8"/>
      <c r="M3943" s="8"/>
    </row>
    <row r="3944" ht="172.8" spans="1:13">
      <c r="A3944" s="4">
        <v>4766</v>
      </c>
      <c r="B3944" s="11" t="s">
        <v>7679</v>
      </c>
      <c r="C3944" s="11" t="s">
        <v>7679</v>
      </c>
      <c r="D3944" s="12" t="s">
        <v>112</v>
      </c>
      <c r="E3944" s="9" t="s">
        <v>7680</v>
      </c>
      <c r="F3944" s="5" t="s">
        <v>7681</v>
      </c>
      <c r="G3944" s="4" t="s">
        <v>12</v>
      </c>
      <c r="H3944" s="4" t="s">
        <v>7485</v>
      </c>
      <c r="I3944" s="8"/>
      <c r="J3944" s="8"/>
      <c r="K3944" s="8"/>
      <c r="L3944" s="8"/>
      <c r="M3944" s="8"/>
    </row>
    <row r="3945" ht="226.8" spans="1:13">
      <c r="A3945" s="4">
        <v>4767</v>
      </c>
      <c r="B3945" s="11" t="s">
        <v>7682</v>
      </c>
      <c r="C3945" s="11" t="s">
        <v>7682</v>
      </c>
      <c r="D3945" s="12" t="s">
        <v>112</v>
      </c>
      <c r="E3945" s="9" t="s">
        <v>7683</v>
      </c>
      <c r="F3945" s="5" t="s">
        <v>7684</v>
      </c>
      <c r="G3945" s="4" t="s">
        <v>12</v>
      </c>
      <c r="H3945" s="4" t="s">
        <v>7485</v>
      </c>
      <c r="I3945" s="8"/>
      <c r="J3945" s="8"/>
      <c r="K3945" s="8"/>
      <c r="L3945" s="8"/>
      <c r="M3945" s="8"/>
    </row>
    <row r="3946" ht="216" spans="1:13">
      <c r="A3946" s="4">
        <v>4768</v>
      </c>
      <c r="B3946" s="11" t="s">
        <v>7685</v>
      </c>
      <c r="C3946" s="11" t="s">
        <v>7685</v>
      </c>
      <c r="D3946" s="12" t="s">
        <v>112</v>
      </c>
      <c r="E3946" s="9" t="s">
        <v>7686</v>
      </c>
      <c r="F3946" s="5" t="s">
        <v>7687</v>
      </c>
      <c r="G3946" s="4" t="s">
        <v>12</v>
      </c>
      <c r="H3946" s="4" t="s">
        <v>7485</v>
      </c>
      <c r="I3946" s="8"/>
      <c r="J3946" s="8"/>
      <c r="K3946" s="8"/>
      <c r="L3946" s="8"/>
      <c r="M3946" s="8"/>
    </row>
    <row r="3947" ht="172.8" spans="1:13">
      <c r="A3947" s="4">
        <v>4769</v>
      </c>
      <c r="B3947" s="11" t="s">
        <v>7688</v>
      </c>
      <c r="C3947" s="11" t="s">
        <v>7688</v>
      </c>
      <c r="D3947" s="12" t="s">
        <v>112</v>
      </c>
      <c r="E3947" s="9" t="s">
        <v>7689</v>
      </c>
      <c r="F3947" s="5" t="s">
        <v>7690</v>
      </c>
      <c r="G3947" s="4" t="s">
        <v>12</v>
      </c>
      <c r="H3947" s="4" t="s">
        <v>7485</v>
      </c>
      <c r="I3947" s="8"/>
      <c r="J3947" s="8"/>
      <c r="K3947" s="8"/>
      <c r="L3947" s="8"/>
      <c r="M3947" s="8"/>
    </row>
    <row r="3948" ht="324" spans="1:13">
      <c r="A3948" s="4">
        <v>4770</v>
      </c>
      <c r="B3948" s="11" t="s">
        <v>7691</v>
      </c>
      <c r="C3948" s="11" t="s">
        <v>7691</v>
      </c>
      <c r="D3948" s="12" t="s">
        <v>112</v>
      </c>
      <c r="E3948" s="9" t="s">
        <v>7692</v>
      </c>
      <c r="F3948" s="5" t="s">
        <v>7693</v>
      </c>
      <c r="G3948" s="4" t="s">
        <v>12</v>
      </c>
      <c r="H3948" s="4" t="s">
        <v>7485</v>
      </c>
      <c r="I3948" s="8"/>
      <c r="J3948" s="8"/>
      <c r="K3948" s="8"/>
      <c r="L3948" s="8"/>
      <c r="M3948" s="8"/>
    </row>
    <row r="3949" ht="291.6" spans="1:13">
      <c r="A3949" s="4">
        <v>4771</v>
      </c>
      <c r="B3949" s="11" t="s">
        <v>7694</v>
      </c>
      <c r="C3949" s="11" t="s">
        <v>7694</v>
      </c>
      <c r="D3949" s="12" t="s">
        <v>112</v>
      </c>
      <c r="E3949" s="9" t="s">
        <v>7695</v>
      </c>
      <c r="F3949" s="5" t="s">
        <v>7696</v>
      </c>
      <c r="G3949" s="4" t="s">
        <v>12</v>
      </c>
      <c r="H3949" s="4" t="s">
        <v>7485</v>
      </c>
      <c r="I3949" s="8"/>
      <c r="J3949" s="8"/>
      <c r="K3949" s="8"/>
      <c r="L3949" s="8"/>
      <c r="M3949" s="8"/>
    </row>
    <row r="3950" ht="172.8" spans="1:13">
      <c r="A3950" s="4">
        <v>4772</v>
      </c>
      <c r="B3950" s="9" t="s">
        <v>7697</v>
      </c>
      <c r="C3950" s="9" t="s">
        <v>7697</v>
      </c>
      <c r="D3950" s="10" t="s">
        <v>112</v>
      </c>
      <c r="E3950" s="9" t="s">
        <v>7698</v>
      </c>
      <c r="F3950" s="5" t="s">
        <v>7699</v>
      </c>
      <c r="G3950" s="4" t="s">
        <v>12</v>
      </c>
      <c r="H3950" s="4" t="s">
        <v>7485</v>
      </c>
      <c r="I3950" s="8"/>
      <c r="J3950" s="8"/>
      <c r="K3950" s="8"/>
      <c r="L3950" s="8"/>
      <c r="M3950" s="8"/>
    </row>
    <row r="3951" ht="172.8" spans="1:13">
      <c r="A3951" s="4">
        <v>4773</v>
      </c>
      <c r="B3951" s="9" t="s">
        <v>7700</v>
      </c>
      <c r="C3951" s="9" t="s">
        <v>7700</v>
      </c>
      <c r="D3951" s="10" t="s">
        <v>112</v>
      </c>
      <c r="E3951" s="9" t="s">
        <v>7701</v>
      </c>
      <c r="F3951" s="5" t="s">
        <v>7702</v>
      </c>
      <c r="G3951" s="4" t="s">
        <v>12</v>
      </c>
      <c r="H3951" s="4" t="s">
        <v>7485</v>
      </c>
      <c r="I3951" s="8"/>
      <c r="J3951" s="8"/>
      <c r="K3951" s="8"/>
      <c r="L3951" s="8"/>
      <c r="M3951" s="8"/>
    </row>
    <row r="3952" ht="216" spans="1:13">
      <c r="A3952" s="4">
        <v>4774</v>
      </c>
      <c r="B3952" s="9" t="s">
        <v>7703</v>
      </c>
      <c r="C3952" s="9" t="s">
        <v>7703</v>
      </c>
      <c r="D3952" s="10" t="s">
        <v>112</v>
      </c>
      <c r="E3952" s="9" t="s">
        <v>7704</v>
      </c>
      <c r="F3952" s="5" t="s">
        <v>7705</v>
      </c>
      <c r="G3952" s="4" t="s">
        <v>12</v>
      </c>
      <c r="H3952" s="4" t="s">
        <v>7485</v>
      </c>
      <c r="I3952" s="8"/>
      <c r="J3952" s="8"/>
      <c r="K3952" s="8"/>
      <c r="L3952" s="8"/>
      <c r="M3952" s="8"/>
    </row>
    <row r="3953" ht="172.8" spans="1:13">
      <c r="A3953" s="4">
        <v>4775</v>
      </c>
      <c r="B3953" s="9" t="s">
        <v>7706</v>
      </c>
      <c r="C3953" s="9" t="s">
        <v>7706</v>
      </c>
      <c r="D3953" s="10" t="s">
        <v>112</v>
      </c>
      <c r="E3953" s="9" t="s">
        <v>7707</v>
      </c>
      <c r="F3953" s="5" t="s">
        <v>7708</v>
      </c>
      <c r="G3953" s="4" t="s">
        <v>12</v>
      </c>
      <c r="H3953" s="4" t="s">
        <v>7485</v>
      </c>
      <c r="I3953" s="8"/>
      <c r="J3953" s="8"/>
      <c r="K3953" s="8"/>
      <c r="L3953" s="8"/>
      <c r="M3953" s="8"/>
    </row>
    <row r="3954" ht="172.8" spans="1:13">
      <c r="A3954" s="4">
        <v>4776</v>
      </c>
      <c r="B3954" s="9" t="s">
        <v>7709</v>
      </c>
      <c r="C3954" s="9" t="s">
        <v>7709</v>
      </c>
      <c r="D3954" s="10" t="s">
        <v>112</v>
      </c>
      <c r="E3954" s="9" t="s">
        <v>7710</v>
      </c>
      <c r="F3954" s="5" t="s">
        <v>7711</v>
      </c>
      <c r="G3954" s="4" t="s">
        <v>12</v>
      </c>
      <c r="H3954" s="4" t="s">
        <v>7485</v>
      </c>
      <c r="I3954" s="8"/>
      <c r="J3954" s="8"/>
      <c r="K3954" s="8"/>
      <c r="L3954" s="8"/>
      <c r="M3954" s="8"/>
    </row>
    <row r="3955" ht="172.8" spans="1:13">
      <c r="A3955" s="4">
        <v>4777</v>
      </c>
      <c r="B3955" s="9" t="s">
        <v>7712</v>
      </c>
      <c r="C3955" s="9" t="s">
        <v>7712</v>
      </c>
      <c r="D3955" s="10" t="s">
        <v>112</v>
      </c>
      <c r="E3955" s="9" t="s">
        <v>7713</v>
      </c>
      <c r="F3955" s="5" t="s">
        <v>7714</v>
      </c>
      <c r="G3955" s="4" t="s">
        <v>12</v>
      </c>
      <c r="H3955" s="4" t="s">
        <v>7485</v>
      </c>
      <c r="I3955" s="8"/>
      <c r="J3955" s="8"/>
      <c r="K3955" s="8"/>
      <c r="L3955" s="8"/>
      <c r="M3955" s="8"/>
    </row>
    <row r="3956" ht="172.8" spans="1:13">
      <c r="A3956" s="4">
        <v>4778</v>
      </c>
      <c r="B3956" s="9" t="s">
        <v>7715</v>
      </c>
      <c r="C3956" s="9" t="s">
        <v>7715</v>
      </c>
      <c r="D3956" s="10" t="s">
        <v>112</v>
      </c>
      <c r="E3956" s="9" t="s">
        <v>7716</v>
      </c>
      <c r="F3956" s="5" t="s">
        <v>7717</v>
      </c>
      <c r="G3956" s="4" t="s">
        <v>12</v>
      </c>
      <c r="H3956" s="4" t="s">
        <v>7485</v>
      </c>
      <c r="I3956" s="8"/>
      <c r="J3956" s="8"/>
      <c r="K3956" s="8"/>
      <c r="L3956" s="8"/>
      <c r="M3956" s="8"/>
    </row>
    <row r="3957" ht="172.8" spans="1:13">
      <c r="A3957" s="4">
        <v>4779</v>
      </c>
      <c r="B3957" s="9" t="s">
        <v>7718</v>
      </c>
      <c r="C3957" s="9" t="s">
        <v>7718</v>
      </c>
      <c r="D3957" s="10" t="s">
        <v>112</v>
      </c>
      <c r="E3957" s="9" t="s">
        <v>7719</v>
      </c>
      <c r="F3957" s="5" t="s">
        <v>7720</v>
      </c>
      <c r="G3957" s="4" t="s">
        <v>12</v>
      </c>
      <c r="H3957" s="4" t="s">
        <v>7485</v>
      </c>
      <c r="I3957" s="8"/>
      <c r="J3957" s="8"/>
      <c r="K3957" s="8"/>
      <c r="L3957" s="8"/>
      <c r="M3957" s="8"/>
    </row>
    <row r="3958" ht="172.8" spans="1:13">
      <c r="A3958" s="4">
        <v>4780</v>
      </c>
      <c r="B3958" s="9" t="s">
        <v>7721</v>
      </c>
      <c r="C3958" s="9" t="s">
        <v>7721</v>
      </c>
      <c r="D3958" s="10" t="s">
        <v>112</v>
      </c>
      <c r="E3958" s="9" t="s">
        <v>7722</v>
      </c>
      <c r="F3958" s="5" t="s">
        <v>7723</v>
      </c>
      <c r="G3958" s="4" t="s">
        <v>12</v>
      </c>
      <c r="H3958" s="4" t="s">
        <v>7485</v>
      </c>
      <c r="I3958" s="8"/>
      <c r="J3958" s="8"/>
      <c r="K3958" s="8"/>
      <c r="L3958" s="8"/>
      <c r="M3958" s="8"/>
    </row>
    <row r="3959" ht="172.8" spans="1:13">
      <c r="A3959" s="4">
        <v>4781</v>
      </c>
      <c r="B3959" s="9" t="s">
        <v>7724</v>
      </c>
      <c r="C3959" s="9" t="s">
        <v>7724</v>
      </c>
      <c r="D3959" s="10" t="s">
        <v>112</v>
      </c>
      <c r="E3959" s="9" t="s">
        <v>7725</v>
      </c>
      <c r="F3959" s="5" t="s">
        <v>7726</v>
      </c>
      <c r="G3959" s="4" t="s">
        <v>12</v>
      </c>
      <c r="H3959" s="4" t="s">
        <v>7485</v>
      </c>
      <c r="I3959" s="8"/>
      <c r="J3959" s="8"/>
      <c r="K3959" s="8"/>
      <c r="L3959" s="8"/>
      <c r="M3959" s="8"/>
    </row>
    <row r="3960" ht="172.8" spans="1:13">
      <c r="A3960" s="4">
        <v>4782</v>
      </c>
      <c r="B3960" s="9" t="s">
        <v>7727</v>
      </c>
      <c r="C3960" s="9" t="s">
        <v>7727</v>
      </c>
      <c r="D3960" s="10" t="s">
        <v>112</v>
      </c>
      <c r="E3960" s="9" t="s">
        <v>7728</v>
      </c>
      <c r="F3960" s="5" t="s">
        <v>7729</v>
      </c>
      <c r="G3960" s="4" t="s">
        <v>12</v>
      </c>
      <c r="H3960" s="4" t="s">
        <v>7485</v>
      </c>
      <c r="I3960" s="8"/>
      <c r="J3960" s="8"/>
      <c r="K3960" s="8"/>
      <c r="L3960" s="8"/>
      <c r="M3960" s="8"/>
    </row>
    <row r="3961" ht="172.8" spans="1:13">
      <c r="A3961" s="4">
        <v>4783</v>
      </c>
      <c r="B3961" s="9" t="s">
        <v>7730</v>
      </c>
      <c r="C3961" s="9" t="s">
        <v>7730</v>
      </c>
      <c r="D3961" s="10" t="s">
        <v>112</v>
      </c>
      <c r="E3961" s="9" t="s">
        <v>7731</v>
      </c>
      <c r="F3961" s="5" t="s">
        <v>7732</v>
      </c>
      <c r="G3961" s="4" t="s">
        <v>12</v>
      </c>
      <c r="H3961" s="4" t="s">
        <v>7485</v>
      </c>
      <c r="I3961" s="8"/>
      <c r="J3961" s="8"/>
      <c r="K3961" s="8"/>
      <c r="L3961" s="8"/>
      <c r="M3961" s="8"/>
    </row>
    <row r="3962" ht="216" spans="1:13">
      <c r="A3962" s="4">
        <v>4784</v>
      </c>
      <c r="B3962" s="9" t="s">
        <v>7733</v>
      </c>
      <c r="C3962" s="9" t="s">
        <v>7733</v>
      </c>
      <c r="D3962" s="10" t="s">
        <v>112</v>
      </c>
      <c r="E3962" s="9" t="s">
        <v>7734</v>
      </c>
      <c r="F3962" s="5" t="s">
        <v>7735</v>
      </c>
      <c r="G3962" s="4" t="s">
        <v>12</v>
      </c>
      <c r="H3962" s="4" t="s">
        <v>7485</v>
      </c>
      <c r="I3962" s="8"/>
      <c r="J3962" s="8"/>
      <c r="K3962" s="8"/>
      <c r="L3962" s="8"/>
      <c r="M3962" s="8"/>
    </row>
    <row r="3963" ht="226.8" spans="1:13">
      <c r="A3963" s="4">
        <v>4785</v>
      </c>
      <c r="B3963" s="9" t="s">
        <v>7736</v>
      </c>
      <c r="C3963" s="9" t="s">
        <v>7736</v>
      </c>
      <c r="D3963" s="10" t="s">
        <v>112</v>
      </c>
      <c r="E3963" s="9" t="s">
        <v>7737</v>
      </c>
      <c r="F3963" s="5" t="s">
        <v>7738</v>
      </c>
      <c r="G3963" s="4" t="s">
        <v>12</v>
      </c>
      <c r="H3963" s="4" t="s">
        <v>7485</v>
      </c>
      <c r="I3963" s="8"/>
      <c r="J3963" s="8"/>
      <c r="K3963" s="8"/>
      <c r="L3963" s="8"/>
      <c r="M3963" s="8"/>
    </row>
    <row r="3964" ht="172.8" spans="1:13">
      <c r="A3964" s="4">
        <v>4786</v>
      </c>
      <c r="B3964" s="9" t="s">
        <v>7739</v>
      </c>
      <c r="C3964" s="9" t="s">
        <v>7739</v>
      </c>
      <c r="D3964" s="10" t="s">
        <v>112</v>
      </c>
      <c r="E3964" s="9" t="s">
        <v>7740</v>
      </c>
      <c r="F3964" s="5" t="s">
        <v>7741</v>
      </c>
      <c r="G3964" s="4" t="s">
        <v>12</v>
      </c>
      <c r="H3964" s="4" t="s">
        <v>7485</v>
      </c>
      <c r="I3964" s="8"/>
      <c r="J3964" s="8"/>
      <c r="K3964" s="8"/>
      <c r="L3964" s="8"/>
      <c r="M3964" s="8"/>
    </row>
    <row r="3965" ht="172.8" spans="1:13">
      <c r="A3965" s="4">
        <v>4787</v>
      </c>
      <c r="B3965" s="9" t="s">
        <v>7742</v>
      </c>
      <c r="C3965" s="9" t="s">
        <v>7742</v>
      </c>
      <c r="D3965" s="10" t="s">
        <v>112</v>
      </c>
      <c r="E3965" s="9" t="s">
        <v>7743</v>
      </c>
      <c r="F3965" s="5" t="s">
        <v>7744</v>
      </c>
      <c r="G3965" s="4" t="s">
        <v>12</v>
      </c>
      <c r="H3965" s="4" t="s">
        <v>7485</v>
      </c>
      <c r="I3965" s="8"/>
      <c r="J3965" s="8"/>
      <c r="K3965" s="8"/>
      <c r="L3965" s="8"/>
      <c r="M3965" s="8"/>
    </row>
    <row r="3966" ht="172.8" spans="1:13">
      <c r="A3966" s="4">
        <v>4788</v>
      </c>
      <c r="B3966" s="9" t="s">
        <v>7745</v>
      </c>
      <c r="C3966" s="9" t="s">
        <v>7745</v>
      </c>
      <c r="D3966" s="10" t="s">
        <v>112</v>
      </c>
      <c r="E3966" s="9" t="s">
        <v>7746</v>
      </c>
      <c r="F3966" s="5" t="s">
        <v>7747</v>
      </c>
      <c r="G3966" s="4" t="s">
        <v>12</v>
      </c>
      <c r="H3966" s="4" t="s">
        <v>7485</v>
      </c>
      <c r="I3966" s="8"/>
      <c r="J3966" s="8"/>
      <c r="K3966" s="8"/>
      <c r="L3966" s="8"/>
      <c r="M3966" s="8"/>
    </row>
    <row r="3967" ht="172.8" spans="1:13">
      <c r="A3967" s="4">
        <v>4789</v>
      </c>
      <c r="B3967" s="9" t="s">
        <v>7748</v>
      </c>
      <c r="C3967" s="9" t="s">
        <v>7748</v>
      </c>
      <c r="D3967" s="10" t="s">
        <v>112</v>
      </c>
      <c r="E3967" s="9" t="s">
        <v>7749</v>
      </c>
      <c r="F3967" s="5" t="s">
        <v>7750</v>
      </c>
      <c r="G3967" s="4" t="s">
        <v>12</v>
      </c>
      <c r="H3967" s="4" t="s">
        <v>7485</v>
      </c>
      <c r="I3967" s="8"/>
      <c r="J3967" s="8"/>
      <c r="K3967" s="8"/>
      <c r="L3967" s="8"/>
      <c r="M3967" s="8"/>
    </row>
    <row r="3968" ht="172.8" spans="1:13">
      <c r="A3968" s="4">
        <v>4790</v>
      </c>
      <c r="B3968" s="9" t="s">
        <v>7751</v>
      </c>
      <c r="C3968" s="9" t="s">
        <v>7751</v>
      </c>
      <c r="D3968" s="10" t="s">
        <v>112</v>
      </c>
      <c r="E3968" s="9" t="s">
        <v>7752</v>
      </c>
      <c r="F3968" s="5" t="s">
        <v>7753</v>
      </c>
      <c r="G3968" s="4" t="s">
        <v>12</v>
      </c>
      <c r="H3968" s="4" t="s">
        <v>7485</v>
      </c>
      <c r="I3968" s="8"/>
      <c r="J3968" s="8"/>
      <c r="K3968" s="8"/>
      <c r="L3968" s="8"/>
      <c r="M3968" s="8"/>
    </row>
    <row r="3969" ht="172.8" spans="1:13">
      <c r="A3969" s="4">
        <v>4791</v>
      </c>
      <c r="B3969" s="9" t="s">
        <v>7754</v>
      </c>
      <c r="C3969" s="9" t="s">
        <v>7754</v>
      </c>
      <c r="D3969" s="10" t="s">
        <v>112</v>
      </c>
      <c r="E3969" s="9" t="s">
        <v>7755</v>
      </c>
      <c r="F3969" s="5" t="s">
        <v>7756</v>
      </c>
      <c r="G3969" s="4" t="s">
        <v>12</v>
      </c>
      <c r="H3969" s="4" t="s">
        <v>7485</v>
      </c>
      <c r="I3969" s="8"/>
      <c r="J3969" s="8"/>
      <c r="K3969" s="8"/>
      <c r="L3969" s="8"/>
      <c r="M3969" s="8"/>
    </row>
    <row r="3970" ht="172.8" spans="1:13">
      <c r="A3970" s="4">
        <v>4792</v>
      </c>
      <c r="B3970" s="9" t="s">
        <v>7757</v>
      </c>
      <c r="C3970" s="9" t="s">
        <v>7757</v>
      </c>
      <c r="D3970" s="10" t="s">
        <v>112</v>
      </c>
      <c r="E3970" s="9" t="s">
        <v>7758</v>
      </c>
      <c r="F3970" s="5" t="s">
        <v>7759</v>
      </c>
      <c r="G3970" s="4" t="s">
        <v>12</v>
      </c>
      <c r="H3970" s="4" t="s">
        <v>7485</v>
      </c>
      <c r="I3970" s="8"/>
      <c r="J3970" s="8"/>
      <c r="K3970" s="8"/>
      <c r="L3970" s="8"/>
      <c r="M3970" s="8"/>
    </row>
    <row r="3971" ht="172.8" spans="1:13">
      <c r="A3971" s="4">
        <v>4793</v>
      </c>
      <c r="B3971" s="9" t="s">
        <v>7760</v>
      </c>
      <c r="C3971" s="9" t="s">
        <v>7760</v>
      </c>
      <c r="D3971" s="10" t="s">
        <v>112</v>
      </c>
      <c r="E3971" s="9" t="s">
        <v>7761</v>
      </c>
      <c r="F3971" s="5" t="s">
        <v>7762</v>
      </c>
      <c r="G3971" s="4" t="s">
        <v>12</v>
      </c>
      <c r="H3971" s="4" t="s">
        <v>7485</v>
      </c>
      <c r="I3971" s="8"/>
      <c r="J3971" s="8"/>
      <c r="K3971" s="8"/>
      <c r="L3971" s="8"/>
      <c r="M3971" s="8"/>
    </row>
    <row r="3972" ht="172.8" spans="1:13">
      <c r="A3972" s="4">
        <v>4794</v>
      </c>
      <c r="B3972" s="9" t="s">
        <v>7763</v>
      </c>
      <c r="C3972" s="9" t="s">
        <v>7763</v>
      </c>
      <c r="D3972" s="10" t="s">
        <v>112</v>
      </c>
      <c r="E3972" s="9" t="s">
        <v>7764</v>
      </c>
      <c r="F3972" s="5" t="s">
        <v>7765</v>
      </c>
      <c r="G3972" s="4" t="s">
        <v>12</v>
      </c>
      <c r="H3972" s="4" t="s">
        <v>7485</v>
      </c>
      <c r="I3972" s="8"/>
      <c r="J3972" s="8"/>
      <c r="K3972" s="8"/>
      <c r="L3972" s="8"/>
      <c r="M3972" s="8"/>
    </row>
    <row r="3973" ht="172.8" spans="1:13">
      <c r="A3973" s="4">
        <v>4795</v>
      </c>
      <c r="B3973" s="9" t="s">
        <v>7766</v>
      </c>
      <c r="C3973" s="9" t="s">
        <v>7766</v>
      </c>
      <c r="D3973" s="10" t="s">
        <v>112</v>
      </c>
      <c r="E3973" s="9" t="s">
        <v>7767</v>
      </c>
      <c r="F3973" s="5" t="s">
        <v>7768</v>
      </c>
      <c r="G3973" s="4" t="s">
        <v>12</v>
      </c>
      <c r="H3973" s="4" t="s">
        <v>7485</v>
      </c>
      <c r="I3973" s="8"/>
      <c r="J3973" s="8"/>
      <c r="K3973" s="8"/>
      <c r="L3973" s="8"/>
      <c r="M3973" s="8"/>
    </row>
    <row r="3974" ht="172.8" spans="1:13">
      <c r="A3974" s="4">
        <v>4796</v>
      </c>
      <c r="B3974" s="9" t="s">
        <v>7769</v>
      </c>
      <c r="C3974" s="9" t="s">
        <v>7769</v>
      </c>
      <c r="D3974" s="10" t="s">
        <v>112</v>
      </c>
      <c r="E3974" s="9" t="s">
        <v>7770</v>
      </c>
      <c r="F3974" s="5" t="s">
        <v>7771</v>
      </c>
      <c r="G3974" s="4" t="s">
        <v>12</v>
      </c>
      <c r="H3974" s="4" t="s">
        <v>7485</v>
      </c>
      <c r="I3974" s="8"/>
      <c r="J3974" s="8"/>
      <c r="K3974" s="8"/>
      <c r="L3974" s="8"/>
      <c r="M3974" s="8"/>
    </row>
    <row r="3975" ht="172.8" spans="1:13">
      <c r="A3975" s="4">
        <v>4797</v>
      </c>
      <c r="B3975" s="9" t="s">
        <v>7772</v>
      </c>
      <c r="C3975" s="9" t="s">
        <v>7772</v>
      </c>
      <c r="D3975" s="10" t="s">
        <v>112</v>
      </c>
      <c r="E3975" s="9" t="s">
        <v>7773</v>
      </c>
      <c r="F3975" s="5" t="s">
        <v>7774</v>
      </c>
      <c r="G3975" s="4" t="s">
        <v>12</v>
      </c>
      <c r="H3975" s="4" t="s">
        <v>7485</v>
      </c>
      <c r="I3975" s="8"/>
      <c r="J3975" s="8"/>
      <c r="K3975" s="8"/>
      <c r="L3975" s="8"/>
      <c r="M3975" s="8"/>
    </row>
    <row r="3976" ht="172.8" spans="1:13">
      <c r="A3976" s="4">
        <v>4798</v>
      </c>
      <c r="B3976" s="9" t="s">
        <v>7775</v>
      </c>
      <c r="C3976" s="9" t="s">
        <v>7775</v>
      </c>
      <c r="D3976" s="10" t="s">
        <v>112</v>
      </c>
      <c r="E3976" s="9" t="s">
        <v>7776</v>
      </c>
      <c r="F3976" s="5" t="s">
        <v>7777</v>
      </c>
      <c r="G3976" s="4" t="s">
        <v>12</v>
      </c>
      <c r="H3976" s="4" t="s">
        <v>7485</v>
      </c>
      <c r="I3976" s="8"/>
      <c r="J3976" s="8"/>
      <c r="K3976" s="8"/>
      <c r="L3976" s="8"/>
      <c r="M3976" s="8"/>
    </row>
    <row r="3977" ht="259.2" spans="1:13">
      <c r="A3977" s="4">
        <v>4799</v>
      </c>
      <c r="B3977" s="9" t="s">
        <v>7778</v>
      </c>
      <c r="C3977" s="9" t="s">
        <v>7778</v>
      </c>
      <c r="D3977" s="10" t="s">
        <v>112</v>
      </c>
      <c r="E3977" s="9" t="s">
        <v>7779</v>
      </c>
      <c r="F3977" s="5" t="s">
        <v>7780</v>
      </c>
      <c r="G3977" s="4" t="s">
        <v>12</v>
      </c>
      <c r="H3977" s="4" t="s">
        <v>7485</v>
      </c>
      <c r="I3977" s="8"/>
      <c r="J3977" s="8"/>
      <c r="K3977" s="8"/>
      <c r="L3977" s="8"/>
      <c r="M3977" s="8"/>
    </row>
    <row r="3978" ht="259.2" spans="1:13">
      <c r="A3978" s="4">
        <v>4800</v>
      </c>
      <c r="B3978" s="9" t="s">
        <v>7781</v>
      </c>
      <c r="C3978" s="9" t="s">
        <v>7781</v>
      </c>
      <c r="D3978" s="10" t="s">
        <v>112</v>
      </c>
      <c r="E3978" s="9" t="s">
        <v>7782</v>
      </c>
      <c r="F3978" s="5" t="s">
        <v>7783</v>
      </c>
      <c r="G3978" s="4" t="s">
        <v>12</v>
      </c>
      <c r="H3978" s="4" t="s">
        <v>7485</v>
      </c>
      <c r="I3978" s="8"/>
      <c r="J3978" s="8"/>
      <c r="K3978" s="8"/>
      <c r="L3978" s="8"/>
      <c r="M3978" s="8"/>
    </row>
    <row r="3979" ht="172.8" spans="1:13">
      <c r="A3979" s="4">
        <v>4801</v>
      </c>
      <c r="B3979" s="9" t="s">
        <v>7784</v>
      </c>
      <c r="C3979" s="9" t="s">
        <v>7784</v>
      </c>
      <c r="D3979" s="10" t="s">
        <v>112</v>
      </c>
      <c r="E3979" s="9" t="s">
        <v>7785</v>
      </c>
      <c r="F3979" s="5" t="s">
        <v>7786</v>
      </c>
      <c r="G3979" s="4" t="s">
        <v>12</v>
      </c>
      <c r="H3979" s="4" t="s">
        <v>7485</v>
      </c>
      <c r="I3979" s="8"/>
      <c r="J3979" s="8"/>
      <c r="K3979" s="8"/>
      <c r="L3979" s="8"/>
      <c r="M3979" s="8"/>
    </row>
    <row r="3980" ht="172.8" spans="1:13">
      <c r="A3980" s="4">
        <v>4802</v>
      </c>
      <c r="B3980" s="9" t="s">
        <v>7787</v>
      </c>
      <c r="C3980" s="9" t="s">
        <v>7787</v>
      </c>
      <c r="D3980" s="10" t="s">
        <v>112</v>
      </c>
      <c r="E3980" s="9" t="s">
        <v>7788</v>
      </c>
      <c r="F3980" s="5" t="s">
        <v>7789</v>
      </c>
      <c r="G3980" s="4" t="s">
        <v>12</v>
      </c>
      <c r="H3980" s="4" t="s">
        <v>7485</v>
      </c>
      <c r="I3980" s="8"/>
      <c r="J3980" s="8"/>
      <c r="K3980" s="8"/>
      <c r="L3980" s="8"/>
      <c r="M3980" s="8"/>
    </row>
    <row r="3981" ht="172.8" spans="1:13">
      <c r="A3981" s="4">
        <v>4803</v>
      </c>
      <c r="B3981" s="9" t="s">
        <v>7790</v>
      </c>
      <c r="C3981" s="9" t="s">
        <v>7790</v>
      </c>
      <c r="D3981" s="10" t="s">
        <v>112</v>
      </c>
      <c r="E3981" s="9" t="s">
        <v>7791</v>
      </c>
      <c r="F3981" s="5" t="s">
        <v>7792</v>
      </c>
      <c r="G3981" s="4" t="s">
        <v>12</v>
      </c>
      <c r="H3981" s="4" t="s">
        <v>7485</v>
      </c>
      <c r="I3981" s="8"/>
      <c r="J3981" s="8"/>
      <c r="K3981" s="8"/>
      <c r="L3981" s="8"/>
      <c r="M3981" s="8"/>
    </row>
    <row r="3982" ht="172.8" spans="1:13">
      <c r="A3982" s="4">
        <v>4804</v>
      </c>
      <c r="B3982" s="9" t="s">
        <v>7793</v>
      </c>
      <c r="C3982" s="9" t="s">
        <v>7793</v>
      </c>
      <c r="D3982" s="10" t="s">
        <v>112</v>
      </c>
      <c r="E3982" s="9" t="s">
        <v>7794</v>
      </c>
      <c r="F3982" s="5" t="s">
        <v>7795</v>
      </c>
      <c r="G3982" s="4" t="s">
        <v>12</v>
      </c>
      <c r="H3982" s="4" t="s">
        <v>7485</v>
      </c>
      <c r="I3982" s="8"/>
      <c r="J3982" s="8"/>
      <c r="K3982" s="8"/>
      <c r="L3982" s="8"/>
      <c r="M3982" s="8"/>
    </row>
    <row r="3983" ht="172.8" spans="1:13">
      <c r="A3983" s="4">
        <v>4805</v>
      </c>
      <c r="B3983" s="9" t="s">
        <v>7796</v>
      </c>
      <c r="C3983" s="9" t="s">
        <v>7796</v>
      </c>
      <c r="D3983" s="10" t="s">
        <v>112</v>
      </c>
      <c r="E3983" s="9" t="s">
        <v>7797</v>
      </c>
      <c r="F3983" s="5" t="s">
        <v>7798</v>
      </c>
      <c r="G3983" s="4" t="s">
        <v>12</v>
      </c>
      <c r="H3983" s="4" t="s">
        <v>7485</v>
      </c>
      <c r="I3983" s="8"/>
      <c r="J3983" s="8"/>
      <c r="K3983" s="8"/>
      <c r="L3983" s="8"/>
      <c r="M3983" s="8"/>
    </row>
    <row r="3984" ht="172.8" spans="1:13">
      <c r="A3984" s="4">
        <v>4806</v>
      </c>
      <c r="B3984" s="9" t="s">
        <v>7799</v>
      </c>
      <c r="C3984" s="9" t="s">
        <v>7799</v>
      </c>
      <c r="D3984" s="10" t="s">
        <v>112</v>
      </c>
      <c r="E3984" s="9" t="s">
        <v>7800</v>
      </c>
      <c r="F3984" s="5" t="s">
        <v>7801</v>
      </c>
      <c r="G3984" s="4" t="s">
        <v>12</v>
      </c>
      <c r="H3984" s="4" t="s">
        <v>7485</v>
      </c>
      <c r="I3984" s="8"/>
      <c r="J3984" s="8"/>
      <c r="K3984" s="8"/>
      <c r="L3984" s="8"/>
      <c r="M3984" s="8"/>
    </row>
    <row r="3985" ht="172.8" spans="1:13">
      <c r="A3985" s="4">
        <v>4807</v>
      </c>
      <c r="B3985" s="9" t="s">
        <v>7802</v>
      </c>
      <c r="C3985" s="9" t="s">
        <v>7802</v>
      </c>
      <c r="D3985" s="10" t="s">
        <v>112</v>
      </c>
      <c r="E3985" s="9" t="s">
        <v>7803</v>
      </c>
      <c r="F3985" s="5" t="s">
        <v>7804</v>
      </c>
      <c r="G3985" s="4" t="s">
        <v>12</v>
      </c>
      <c r="H3985" s="4" t="s">
        <v>7485</v>
      </c>
      <c r="I3985" s="8"/>
      <c r="J3985" s="8"/>
      <c r="K3985" s="8"/>
      <c r="L3985" s="8"/>
      <c r="M3985" s="8"/>
    </row>
    <row r="3986" ht="216" spans="1:13">
      <c r="A3986" s="4">
        <v>4808</v>
      </c>
      <c r="B3986" s="9" t="s">
        <v>7805</v>
      </c>
      <c r="C3986" s="9" t="s">
        <v>7805</v>
      </c>
      <c r="D3986" s="10" t="s">
        <v>112</v>
      </c>
      <c r="E3986" s="9" t="s">
        <v>7806</v>
      </c>
      <c r="F3986" s="5" t="s">
        <v>7807</v>
      </c>
      <c r="G3986" s="4" t="s">
        <v>12</v>
      </c>
      <c r="H3986" s="4" t="s">
        <v>7485</v>
      </c>
      <c r="I3986" s="8"/>
      <c r="J3986" s="8"/>
      <c r="K3986" s="8"/>
      <c r="L3986" s="8"/>
      <c r="M3986" s="8"/>
    </row>
    <row r="3987" ht="172.8" spans="1:13">
      <c r="A3987" s="4">
        <v>4809</v>
      </c>
      <c r="B3987" s="9" t="s">
        <v>7808</v>
      </c>
      <c r="C3987" s="9" t="s">
        <v>7808</v>
      </c>
      <c r="D3987" s="10" t="s">
        <v>112</v>
      </c>
      <c r="E3987" s="9" t="s">
        <v>7809</v>
      </c>
      <c r="F3987" s="5" t="s">
        <v>7810</v>
      </c>
      <c r="G3987" s="4" t="s">
        <v>12</v>
      </c>
      <c r="H3987" s="4" t="s">
        <v>7485</v>
      </c>
      <c r="I3987" s="8"/>
      <c r="J3987" s="8"/>
      <c r="K3987" s="8"/>
      <c r="L3987" s="8"/>
      <c r="M3987" s="8"/>
    </row>
    <row r="3988" ht="172.8" spans="1:13">
      <c r="A3988" s="4">
        <v>4810</v>
      </c>
      <c r="B3988" s="9" t="s">
        <v>7811</v>
      </c>
      <c r="C3988" s="9" t="s">
        <v>7811</v>
      </c>
      <c r="D3988" s="10" t="s">
        <v>112</v>
      </c>
      <c r="E3988" s="9" t="s">
        <v>7812</v>
      </c>
      <c r="F3988" s="5" t="s">
        <v>7813</v>
      </c>
      <c r="G3988" s="4" t="s">
        <v>12</v>
      </c>
      <c r="H3988" s="4" t="s">
        <v>7485</v>
      </c>
      <c r="I3988" s="8"/>
      <c r="J3988" s="8"/>
      <c r="K3988" s="8"/>
      <c r="L3988" s="8"/>
      <c r="M3988" s="8"/>
    </row>
    <row r="3989" ht="172.8" spans="1:13">
      <c r="A3989" s="4">
        <v>4811</v>
      </c>
      <c r="B3989" s="9" t="s">
        <v>7814</v>
      </c>
      <c r="C3989" s="9" t="s">
        <v>7814</v>
      </c>
      <c r="D3989" s="10" t="s">
        <v>112</v>
      </c>
      <c r="E3989" s="9" t="s">
        <v>7815</v>
      </c>
      <c r="F3989" s="5" t="s">
        <v>7816</v>
      </c>
      <c r="G3989" s="4" t="s">
        <v>12</v>
      </c>
      <c r="H3989" s="4" t="s">
        <v>7485</v>
      </c>
      <c r="I3989" s="8"/>
      <c r="J3989" s="8"/>
      <c r="K3989" s="8"/>
      <c r="L3989" s="8"/>
      <c r="M3989" s="8"/>
    </row>
    <row r="3990" ht="172.8" spans="1:13">
      <c r="A3990" s="4">
        <v>4812</v>
      </c>
      <c r="B3990" s="9" t="s">
        <v>7817</v>
      </c>
      <c r="C3990" s="9" t="s">
        <v>7817</v>
      </c>
      <c r="D3990" s="10" t="s">
        <v>112</v>
      </c>
      <c r="E3990" s="9" t="s">
        <v>7818</v>
      </c>
      <c r="F3990" s="5" t="s">
        <v>7819</v>
      </c>
      <c r="G3990" s="4" t="s">
        <v>12</v>
      </c>
      <c r="H3990" s="4" t="s">
        <v>7485</v>
      </c>
      <c r="I3990" s="8"/>
      <c r="J3990" s="8"/>
      <c r="K3990" s="8"/>
      <c r="L3990" s="8"/>
      <c r="M3990" s="8"/>
    </row>
    <row r="3991" ht="172.8" spans="1:13">
      <c r="A3991" s="4">
        <v>4813</v>
      </c>
      <c r="B3991" s="9" t="s">
        <v>7820</v>
      </c>
      <c r="C3991" s="9" t="s">
        <v>7820</v>
      </c>
      <c r="D3991" s="10" t="s">
        <v>112</v>
      </c>
      <c r="E3991" s="9" t="s">
        <v>7821</v>
      </c>
      <c r="F3991" s="5" t="s">
        <v>7822</v>
      </c>
      <c r="G3991" s="4" t="s">
        <v>12</v>
      </c>
      <c r="H3991" s="4" t="s">
        <v>7485</v>
      </c>
      <c r="I3991" s="8"/>
      <c r="J3991" s="8"/>
      <c r="K3991" s="8"/>
      <c r="L3991" s="8"/>
      <c r="M3991" s="8"/>
    </row>
    <row r="3992" ht="226.8" spans="1:13">
      <c r="A3992" s="4">
        <v>4814</v>
      </c>
      <c r="B3992" s="9" t="s">
        <v>7823</v>
      </c>
      <c r="C3992" s="9" t="s">
        <v>7823</v>
      </c>
      <c r="D3992" s="10" t="s">
        <v>112</v>
      </c>
      <c r="E3992" s="9" t="s">
        <v>7824</v>
      </c>
      <c r="F3992" s="5" t="s">
        <v>7825</v>
      </c>
      <c r="G3992" s="4" t="s">
        <v>12</v>
      </c>
      <c r="H3992" s="4" t="s">
        <v>7485</v>
      </c>
      <c r="I3992" s="8"/>
      <c r="J3992" s="8"/>
      <c r="K3992" s="8"/>
      <c r="L3992" s="8"/>
      <c r="M3992" s="8"/>
    </row>
    <row r="3993" ht="259.2" spans="1:13">
      <c r="A3993" s="4">
        <v>4815</v>
      </c>
      <c r="B3993" s="9" t="s">
        <v>7826</v>
      </c>
      <c r="C3993" s="9" t="s">
        <v>7826</v>
      </c>
      <c r="D3993" s="10" t="s">
        <v>112</v>
      </c>
      <c r="E3993" s="9" t="s">
        <v>7827</v>
      </c>
      <c r="F3993" s="5" t="s">
        <v>7828</v>
      </c>
      <c r="G3993" s="4" t="s">
        <v>12</v>
      </c>
      <c r="H3993" s="4" t="s">
        <v>7485</v>
      </c>
      <c r="I3993" s="8"/>
      <c r="J3993" s="8"/>
      <c r="K3993" s="8"/>
      <c r="L3993" s="8"/>
      <c r="M3993" s="8"/>
    </row>
    <row r="3994" ht="172.8" spans="1:13">
      <c r="A3994" s="4">
        <v>4816</v>
      </c>
      <c r="B3994" s="9" t="s">
        <v>7829</v>
      </c>
      <c r="C3994" s="9" t="s">
        <v>7829</v>
      </c>
      <c r="D3994" s="10" t="s">
        <v>112</v>
      </c>
      <c r="E3994" s="9" t="s">
        <v>7830</v>
      </c>
      <c r="F3994" s="5" t="s">
        <v>7831</v>
      </c>
      <c r="G3994" s="4" t="s">
        <v>12</v>
      </c>
      <c r="H3994" s="4" t="s">
        <v>7485</v>
      </c>
      <c r="I3994" s="8"/>
      <c r="J3994" s="8"/>
      <c r="K3994" s="8"/>
      <c r="L3994" s="8"/>
      <c r="M3994" s="8"/>
    </row>
    <row r="3995" ht="172.8" spans="1:13">
      <c r="A3995" s="4">
        <v>4817</v>
      </c>
      <c r="B3995" s="9" t="s">
        <v>7832</v>
      </c>
      <c r="C3995" s="9" t="s">
        <v>7832</v>
      </c>
      <c r="D3995" s="10" t="s">
        <v>112</v>
      </c>
      <c r="E3995" s="9" t="s">
        <v>7833</v>
      </c>
      <c r="F3995" s="5" t="s">
        <v>7834</v>
      </c>
      <c r="G3995" s="4" t="s">
        <v>12</v>
      </c>
      <c r="H3995" s="4" t="s">
        <v>7485</v>
      </c>
      <c r="I3995" s="8"/>
      <c r="J3995" s="8"/>
      <c r="K3995" s="8"/>
      <c r="L3995" s="8"/>
      <c r="M3995" s="8"/>
    </row>
    <row r="3996" ht="172.8" spans="1:13">
      <c r="A3996" s="4">
        <v>4818</v>
      </c>
      <c r="B3996" s="9" t="s">
        <v>7835</v>
      </c>
      <c r="C3996" s="9" t="s">
        <v>7835</v>
      </c>
      <c r="D3996" s="10" t="s">
        <v>112</v>
      </c>
      <c r="E3996" s="9" t="s">
        <v>7836</v>
      </c>
      <c r="F3996" s="5" t="s">
        <v>7837</v>
      </c>
      <c r="G3996" s="4" t="s">
        <v>12</v>
      </c>
      <c r="H3996" s="4" t="s">
        <v>7485</v>
      </c>
      <c r="I3996" s="8"/>
      <c r="J3996" s="8"/>
      <c r="K3996" s="8"/>
      <c r="L3996" s="8"/>
      <c r="M3996" s="8"/>
    </row>
    <row r="3997" ht="172.8" spans="1:13">
      <c r="A3997" s="4">
        <v>4819</v>
      </c>
      <c r="B3997" s="9" t="s">
        <v>7838</v>
      </c>
      <c r="C3997" s="9" t="s">
        <v>7838</v>
      </c>
      <c r="D3997" s="10" t="s">
        <v>112</v>
      </c>
      <c r="E3997" s="9" t="s">
        <v>7839</v>
      </c>
      <c r="F3997" s="5" t="s">
        <v>7840</v>
      </c>
      <c r="G3997" s="4" t="s">
        <v>12</v>
      </c>
      <c r="H3997" s="4" t="s">
        <v>7485</v>
      </c>
      <c r="I3997" s="8"/>
      <c r="J3997" s="8"/>
      <c r="K3997" s="8"/>
      <c r="L3997" s="8"/>
      <c r="M3997" s="8"/>
    </row>
    <row r="3998" ht="172.8" spans="1:13">
      <c r="A3998" s="4">
        <v>4820</v>
      </c>
      <c r="B3998" s="9" t="s">
        <v>7841</v>
      </c>
      <c r="C3998" s="9" t="s">
        <v>7841</v>
      </c>
      <c r="D3998" s="10" t="s">
        <v>112</v>
      </c>
      <c r="E3998" s="9" t="s">
        <v>7842</v>
      </c>
      <c r="F3998" s="5" t="s">
        <v>7843</v>
      </c>
      <c r="G3998" s="4" t="s">
        <v>12</v>
      </c>
      <c r="H3998" s="4" t="s">
        <v>7485</v>
      </c>
      <c r="I3998" s="8"/>
      <c r="J3998" s="8"/>
      <c r="K3998" s="8"/>
      <c r="L3998" s="8"/>
      <c r="M3998" s="8"/>
    </row>
    <row r="3999" ht="172.8" spans="1:13">
      <c r="A3999" s="4">
        <v>4821</v>
      </c>
      <c r="B3999" s="9" t="s">
        <v>7844</v>
      </c>
      <c r="C3999" s="9" t="s">
        <v>7844</v>
      </c>
      <c r="D3999" s="10" t="s">
        <v>112</v>
      </c>
      <c r="E3999" s="9" t="s">
        <v>7845</v>
      </c>
      <c r="F3999" s="5" t="s">
        <v>7846</v>
      </c>
      <c r="G3999" s="4" t="s">
        <v>12</v>
      </c>
      <c r="H3999" s="4" t="s">
        <v>7485</v>
      </c>
      <c r="I3999" s="8"/>
      <c r="J3999" s="8"/>
      <c r="K3999" s="8"/>
      <c r="L3999" s="8"/>
      <c r="M3999" s="8"/>
    </row>
    <row r="4000" ht="172.8" spans="1:13">
      <c r="A4000" s="4">
        <v>4822</v>
      </c>
      <c r="B4000" s="9" t="s">
        <v>7847</v>
      </c>
      <c r="C4000" s="9" t="s">
        <v>7847</v>
      </c>
      <c r="D4000" s="10" t="s">
        <v>112</v>
      </c>
      <c r="E4000" s="9" t="s">
        <v>7848</v>
      </c>
      <c r="F4000" s="5" t="s">
        <v>7849</v>
      </c>
      <c r="G4000" s="4" t="s">
        <v>12</v>
      </c>
      <c r="H4000" s="4" t="s">
        <v>7485</v>
      </c>
      <c r="I4000" s="8"/>
      <c r="J4000" s="8"/>
      <c r="K4000" s="8"/>
      <c r="L4000" s="8"/>
      <c r="M4000" s="8"/>
    </row>
    <row r="4001" ht="172.8" spans="1:13">
      <c r="A4001" s="4">
        <v>4823</v>
      </c>
      <c r="B4001" s="9" t="s">
        <v>7850</v>
      </c>
      <c r="C4001" s="9" t="s">
        <v>7850</v>
      </c>
      <c r="D4001" s="10" t="s">
        <v>112</v>
      </c>
      <c r="E4001" s="9" t="s">
        <v>7851</v>
      </c>
      <c r="F4001" s="5" t="s">
        <v>7852</v>
      </c>
      <c r="G4001" s="4" t="s">
        <v>12</v>
      </c>
      <c r="H4001" s="4" t="s">
        <v>7485</v>
      </c>
      <c r="I4001" s="8"/>
      <c r="J4001" s="8"/>
      <c r="K4001" s="8"/>
      <c r="L4001" s="8"/>
      <c r="M4001" s="8"/>
    </row>
    <row r="4002" ht="172.8" spans="1:13">
      <c r="A4002" s="4">
        <v>4824</v>
      </c>
      <c r="B4002" s="9" t="s">
        <v>7853</v>
      </c>
      <c r="C4002" s="9" t="s">
        <v>7853</v>
      </c>
      <c r="D4002" s="10" t="s">
        <v>112</v>
      </c>
      <c r="E4002" s="9" t="s">
        <v>7854</v>
      </c>
      <c r="F4002" s="5" t="s">
        <v>7855</v>
      </c>
      <c r="G4002" s="4" t="s">
        <v>12</v>
      </c>
      <c r="H4002" s="4" t="s">
        <v>7485</v>
      </c>
      <c r="I4002" s="8"/>
      <c r="J4002" s="8"/>
      <c r="K4002" s="8"/>
      <c r="L4002" s="8"/>
      <c r="M4002" s="8"/>
    </row>
    <row r="4003" ht="172.8" spans="1:13">
      <c r="A4003" s="4">
        <v>4825</v>
      </c>
      <c r="B4003" s="9" t="s">
        <v>7856</v>
      </c>
      <c r="C4003" s="9" t="s">
        <v>7856</v>
      </c>
      <c r="D4003" s="10" t="s">
        <v>112</v>
      </c>
      <c r="E4003" s="9" t="s">
        <v>7857</v>
      </c>
      <c r="F4003" s="5" t="s">
        <v>7858</v>
      </c>
      <c r="G4003" s="4" t="s">
        <v>12</v>
      </c>
      <c r="H4003" s="4" t="s">
        <v>7485</v>
      </c>
      <c r="I4003" s="8"/>
      <c r="J4003" s="8"/>
      <c r="K4003" s="8"/>
      <c r="L4003" s="8"/>
      <c r="M4003" s="8"/>
    </row>
    <row r="4004" ht="172.8" spans="1:13">
      <c r="A4004" s="4">
        <v>4826</v>
      </c>
      <c r="B4004" s="9" t="s">
        <v>7859</v>
      </c>
      <c r="C4004" s="9" t="s">
        <v>7859</v>
      </c>
      <c r="D4004" s="10" t="s">
        <v>112</v>
      </c>
      <c r="E4004" s="9" t="s">
        <v>7860</v>
      </c>
      <c r="F4004" s="5" t="s">
        <v>7861</v>
      </c>
      <c r="G4004" s="4" t="s">
        <v>12</v>
      </c>
      <c r="H4004" s="4" t="s">
        <v>7485</v>
      </c>
      <c r="I4004" s="8"/>
      <c r="J4004" s="8"/>
      <c r="K4004" s="8"/>
      <c r="L4004" s="8"/>
      <c r="M4004" s="8"/>
    </row>
    <row r="4005" ht="172.8" spans="1:13">
      <c r="A4005" s="4">
        <v>4827</v>
      </c>
      <c r="B4005" s="9" t="s">
        <v>7862</v>
      </c>
      <c r="C4005" s="9" t="s">
        <v>7862</v>
      </c>
      <c r="D4005" s="10" t="s">
        <v>112</v>
      </c>
      <c r="E4005" s="9" t="s">
        <v>7863</v>
      </c>
      <c r="F4005" s="5" t="s">
        <v>7864</v>
      </c>
      <c r="G4005" s="4" t="s">
        <v>12</v>
      </c>
      <c r="H4005" s="4" t="s">
        <v>7485</v>
      </c>
      <c r="I4005" s="8"/>
      <c r="J4005" s="8"/>
      <c r="K4005" s="8"/>
      <c r="L4005" s="8"/>
      <c r="M4005" s="8"/>
    </row>
    <row r="4006" ht="172.8" spans="1:13">
      <c r="A4006" s="4">
        <v>4828</v>
      </c>
      <c r="B4006" s="9" t="s">
        <v>7865</v>
      </c>
      <c r="C4006" s="9" t="s">
        <v>7865</v>
      </c>
      <c r="D4006" s="10" t="s">
        <v>112</v>
      </c>
      <c r="E4006" s="9" t="s">
        <v>7866</v>
      </c>
      <c r="F4006" s="5" t="s">
        <v>7867</v>
      </c>
      <c r="G4006" s="4" t="s">
        <v>12</v>
      </c>
      <c r="H4006" s="4" t="s">
        <v>7485</v>
      </c>
      <c r="I4006" s="8"/>
      <c r="J4006" s="8"/>
      <c r="K4006" s="8"/>
      <c r="L4006" s="8"/>
      <c r="M4006" s="8"/>
    </row>
    <row r="4007" ht="172.8" spans="1:13">
      <c r="A4007" s="4">
        <v>4829</v>
      </c>
      <c r="B4007" s="9" t="s">
        <v>7868</v>
      </c>
      <c r="C4007" s="9" t="s">
        <v>7868</v>
      </c>
      <c r="D4007" s="10" t="s">
        <v>112</v>
      </c>
      <c r="E4007" s="9" t="s">
        <v>7869</v>
      </c>
      <c r="F4007" s="5" t="s">
        <v>7870</v>
      </c>
      <c r="G4007" s="4" t="s">
        <v>12</v>
      </c>
      <c r="H4007" s="4" t="s">
        <v>7485</v>
      </c>
      <c r="I4007" s="8"/>
      <c r="J4007" s="8"/>
      <c r="K4007" s="8"/>
      <c r="L4007" s="8"/>
      <c r="M4007" s="8"/>
    </row>
    <row r="4008" ht="172.8" spans="1:13">
      <c r="A4008" s="4">
        <v>4830</v>
      </c>
      <c r="B4008" s="9" t="s">
        <v>7871</v>
      </c>
      <c r="C4008" s="9" t="s">
        <v>7871</v>
      </c>
      <c r="D4008" s="10" t="s">
        <v>112</v>
      </c>
      <c r="E4008" s="9" t="s">
        <v>7872</v>
      </c>
      <c r="F4008" s="5" t="s">
        <v>7873</v>
      </c>
      <c r="G4008" s="4" t="s">
        <v>12</v>
      </c>
      <c r="H4008" s="4" t="s">
        <v>7485</v>
      </c>
      <c r="I4008" s="8"/>
      <c r="J4008" s="8"/>
      <c r="K4008" s="8"/>
      <c r="L4008" s="8"/>
      <c r="M4008" s="8"/>
    </row>
    <row r="4009" ht="172.8" spans="1:13">
      <c r="A4009" s="4">
        <v>4831</v>
      </c>
      <c r="B4009" s="9" t="s">
        <v>7874</v>
      </c>
      <c r="C4009" s="9" t="s">
        <v>7874</v>
      </c>
      <c r="D4009" s="10" t="s">
        <v>112</v>
      </c>
      <c r="E4009" s="9" t="s">
        <v>7875</v>
      </c>
      <c r="F4009" s="5" t="s">
        <v>7876</v>
      </c>
      <c r="G4009" s="4" t="s">
        <v>12</v>
      </c>
      <c r="H4009" s="4" t="s">
        <v>7485</v>
      </c>
      <c r="I4009" s="8"/>
      <c r="J4009" s="8"/>
      <c r="K4009" s="8"/>
      <c r="L4009" s="8"/>
      <c r="M4009" s="8"/>
    </row>
    <row r="4010" ht="172.8" spans="1:13">
      <c r="A4010" s="4">
        <v>4832</v>
      </c>
      <c r="B4010" s="9" t="s">
        <v>7877</v>
      </c>
      <c r="C4010" s="9" t="s">
        <v>7877</v>
      </c>
      <c r="D4010" s="10" t="s">
        <v>112</v>
      </c>
      <c r="E4010" s="9" t="s">
        <v>7878</v>
      </c>
      <c r="F4010" s="5" t="s">
        <v>7879</v>
      </c>
      <c r="G4010" s="4" t="s">
        <v>12</v>
      </c>
      <c r="H4010" s="4" t="s">
        <v>7485</v>
      </c>
      <c r="I4010" s="8"/>
      <c r="J4010" s="8"/>
      <c r="K4010" s="8"/>
      <c r="L4010" s="8"/>
      <c r="M4010" s="8"/>
    </row>
    <row r="4011" ht="172.8" spans="1:13">
      <c r="A4011" s="4">
        <v>4833</v>
      </c>
      <c r="B4011" s="14" t="s">
        <v>7880</v>
      </c>
      <c r="C4011" s="14" t="s">
        <v>7880</v>
      </c>
      <c r="D4011" s="10" t="s">
        <v>112</v>
      </c>
      <c r="E4011" s="9" t="s">
        <v>7881</v>
      </c>
      <c r="F4011" s="5" t="s">
        <v>7882</v>
      </c>
      <c r="G4011" s="4" t="s">
        <v>12</v>
      </c>
      <c r="H4011" s="4" t="s">
        <v>7485</v>
      </c>
      <c r="I4011" s="8"/>
      <c r="J4011" s="8"/>
      <c r="K4011" s="8"/>
      <c r="L4011" s="8"/>
      <c r="M4011" s="8"/>
    </row>
    <row r="4012" ht="172.8" spans="1:13">
      <c r="A4012" s="4">
        <v>4834</v>
      </c>
      <c r="B4012" s="9" t="s">
        <v>7883</v>
      </c>
      <c r="C4012" s="9" t="s">
        <v>7883</v>
      </c>
      <c r="D4012" s="10" t="s">
        <v>112</v>
      </c>
      <c r="E4012" s="9" t="s">
        <v>7884</v>
      </c>
      <c r="F4012" s="5" t="s">
        <v>7885</v>
      </c>
      <c r="G4012" s="4" t="s">
        <v>12</v>
      </c>
      <c r="H4012" s="4" t="s">
        <v>7485</v>
      </c>
      <c r="I4012" s="8"/>
      <c r="J4012" s="8"/>
      <c r="K4012" s="8"/>
      <c r="L4012" s="8"/>
      <c r="M4012" s="8"/>
    </row>
    <row r="4013" ht="172.8" spans="1:13">
      <c r="A4013" s="4">
        <v>4835</v>
      </c>
      <c r="B4013" s="9" t="s">
        <v>7886</v>
      </c>
      <c r="C4013" s="9" t="s">
        <v>7886</v>
      </c>
      <c r="D4013" s="10" t="s">
        <v>112</v>
      </c>
      <c r="E4013" s="9" t="s">
        <v>7887</v>
      </c>
      <c r="F4013" s="5" t="s">
        <v>7888</v>
      </c>
      <c r="G4013" s="4" t="s">
        <v>12</v>
      </c>
      <c r="H4013" s="4" t="s">
        <v>7485</v>
      </c>
      <c r="I4013" s="8"/>
      <c r="J4013" s="8"/>
      <c r="K4013" s="8"/>
      <c r="L4013" s="8"/>
      <c r="M4013" s="8"/>
    </row>
    <row r="4014" ht="172.8" spans="1:13">
      <c r="A4014" s="4">
        <v>4836</v>
      </c>
      <c r="B4014" s="9" t="s">
        <v>7889</v>
      </c>
      <c r="C4014" s="9" t="s">
        <v>7889</v>
      </c>
      <c r="D4014" s="10" t="s">
        <v>112</v>
      </c>
      <c r="E4014" s="9" t="s">
        <v>7890</v>
      </c>
      <c r="F4014" s="5" t="s">
        <v>7891</v>
      </c>
      <c r="G4014" s="4" t="s">
        <v>12</v>
      </c>
      <c r="H4014" s="4" t="s">
        <v>7485</v>
      </c>
      <c r="I4014" s="8"/>
      <c r="J4014" s="8"/>
      <c r="K4014" s="8"/>
      <c r="L4014" s="8"/>
      <c r="M4014" s="8"/>
    </row>
    <row r="4015" ht="259.2" spans="1:13">
      <c r="A4015" s="4">
        <v>4837</v>
      </c>
      <c r="B4015" s="9" t="s">
        <v>7892</v>
      </c>
      <c r="C4015" s="9" t="s">
        <v>7892</v>
      </c>
      <c r="D4015" s="10" t="s">
        <v>112</v>
      </c>
      <c r="E4015" s="9" t="s">
        <v>7893</v>
      </c>
      <c r="F4015" s="5" t="s">
        <v>7894</v>
      </c>
      <c r="G4015" s="4" t="s">
        <v>12</v>
      </c>
      <c r="H4015" s="4" t="s">
        <v>7485</v>
      </c>
      <c r="I4015" s="8"/>
      <c r="J4015" s="8"/>
      <c r="K4015" s="8"/>
      <c r="L4015" s="8"/>
      <c r="M4015" s="8"/>
    </row>
    <row r="4016" ht="205.2" spans="1:13">
      <c r="A4016" s="4">
        <v>4838</v>
      </c>
      <c r="B4016" s="9" t="s">
        <v>7895</v>
      </c>
      <c r="C4016" s="9" t="s">
        <v>7895</v>
      </c>
      <c r="D4016" s="10" t="s">
        <v>112</v>
      </c>
      <c r="E4016" s="9" t="s">
        <v>7896</v>
      </c>
      <c r="F4016" s="5" t="s">
        <v>7897</v>
      </c>
      <c r="G4016" s="4" t="s">
        <v>12</v>
      </c>
      <c r="H4016" s="4" t="s">
        <v>7485</v>
      </c>
      <c r="I4016" s="8"/>
      <c r="J4016" s="8"/>
      <c r="K4016" s="8"/>
      <c r="L4016" s="8"/>
      <c r="M4016" s="8"/>
    </row>
    <row r="4017" ht="172.8" spans="1:13">
      <c r="A4017" s="4">
        <v>4839</v>
      </c>
      <c r="B4017" s="9" t="s">
        <v>7898</v>
      </c>
      <c r="C4017" s="9" t="s">
        <v>7898</v>
      </c>
      <c r="D4017" s="10" t="s">
        <v>112</v>
      </c>
      <c r="E4017" s="9" t="s">
        <v>7899</v>
      </c>
      <c r="F4017" s="5" t="s">
        <v>7900</v>
      </c>
      <c r="G4017" s="4" t="s">
        <v>12</v>
      </c>
      <c r="H4017" s="4" t="s">
        <v>7485</v>
      </c>
      <c r="I4017" s="8"/>
      <c r="J4017" s="8"/>
      <c r="K4017" s="8"/>
      <c r="L4017" s="8"/>
      <c r="M4017" s="8"/>
    </row>
    <row r="4018" ht="172.8" spans="1:13">
      <c r="A4018" s="4">
        <v>4840</v>
      </c>
      <c r="B4018" s="9" t="s">
        <v>7901</v>
      </c>
      <c r="C4018" s="9" t="s">
        <v>7901</v>
      </c>
      <c r="D4018" s="10" t="s">
        <v>112</v>
      </c>
      <c r="E4018" s="9" t="s">
        <v>7902</v>
      </c>
      <c r="F4018" s="5" t="s">
        <v>7903</v>
      </c>
      <c r="G4018" s="4" t="s">
        <v>12</v>
      </c>
      <c r="H4018" s="4" t="s">
        <v>7485</v>
      </c>
      <c r="I4018" s="8"/>
      <c r="J4018" s="8"/>
      <c r="K4018" s="8"/>
      <c r="L4018" s="8"/>
      <c r="M4018" s="8"/>
    </row>
    <row r="4019" ht="172.8" spans="1:13">
      <c r="A4019" s="4">
        <v>4841</v>
      </c>
      <c r="B4019" s="9" t="s">
        <v>7904</v>
      </c>
      <c r="C4019" s="9" t="s">
        <v>7904</v>
      </c>
      <c r="D4019" s="10" t="s">
        <v>112</v>
      </c>
      <c r="E4019" s="9" t="s">
        <v>7905</v>
      </c>
      <c r="F4019" s="5" t="s">
        <v>7906</v>
      </c>
      <c r="G4019" s="4" t="s">
        <v>12</v>
      </c>
      <c r="H4019" s="4" t="s">
        <v>7485</v>
      </c>
      <c r="I4019" s="8"/>
      <c r="J4019" s="8"/>
      <c r="K4019" s="8"/>
      <c r="L4019" s="8"/>
      <c r="M4019" s="8"/>
    </row>
    <row r="4020" ht="172.8" spans="1:13">
      <c r="A4020" s="4">
        <v>4842</v>
      </c>
      <c r="B4020" s="9" t="s">
        <v>7907</v>
      </c>
      <c r="C4020" s="9" t="s">
        <v>7907</v>
      </c>
      <c r="D4020" s="10" t="s">
        <v>112</v>
      </c>
      <c r="E4020" s="9" t="s">
        <v>7908</v>
      </c>
      <c r="F4020" s="5" t="s">
        <v>7909</v>
      </c>
      <c r="G4020" s="4" t="s">
        <v>12</v>
      </c>
      <c r="H4020" s="4" t="s">
        <v>7485</v>
      </c>
      <c r="I4020" s="8"/>
      <c r="J4020" s="8"/>
      <c r="K4020" s="8"/>
      <c r="L4020" s="8"/>
      <c r="M4020" s="8"/>
    </row>
    <row r="4021" ht="172.8" spans="1:13">
      <c r="A4021" s="4">
        <v>4843</v>
      </c>
      <c r="B4021" s="9" t="s">
        <v>7910</v>
      </c>
      <c r="C4021" s="9" t="s">
        <v>7910</v>
      </c>
      <c r="D4021" s="10" t="s">
        <v>112</v>
      </c>
      <c r="E4021" s="9" t="s">
        <v>7911</v>
      </c>
      <c r="F4021" s="5" t="s">
        <v>7912</v>
      </c>
      <c r="G4021" s="4" t="s">
        <v>12</v>
      </c>
      <c r="H4021" s="4" t="s">
        <v>7485</v>
      </c>
      <c r="I4021" s="8"/>
      <c r="J4021" s="8"/>
      <c r="K4021" s="8"/>
      <c r="L4021" s="8"/>
      <c r="M4021" s="8"/>
    </row>
    <row r="4022" ht="172.8" spans="1:13">
      <c r="A4022" s="4">
        <v>4844</v>
      </c>
      <c r="B4022" s="11" t="s">
        <v>7913</v>
      </c>
      <c r="C4022" s="11" t="s">
        <v>7913</v>
      </c>
      <c r="D4022" s="12" t="s">
        <v>1721</v>
      </c>
      <c r="E4022" s="11" t="s">
        <v>7914</v>
      </c>
      <c r="F4022" s="5" t="s">
        <v>7915</v>
      </c>
      <c r="G4022" s="4" t="s">
        <v>12</v>
      </c>
      <c r="H4022" s="4" t="s">
        <v>7485</v>
      </c>
      <c r="I4022" s="8"/>
      <c r="J4022" s="8"/>
      <c r="K4022" s="8"/>
      <c r="L4022" s="8"/>
      <c r="M4022" s="8"/>
    </row>
    <row r="4023" ht="172.8" spans="1:13">
      <c r="A4023" s="4">
        <v>4845</v>
      </c>
      <c r="B4023" s="11" t="s">
        <v>7916</v>
      </c>
      <c r="C4023" s="11" t="s">
        <v>7916</v>
      </c>
      <c r="D4023" s="12" t="s">
        <v>1721</v>
      </c>
      <c r="E4023" s="9" t="s">
        <v>7917</v>
      </c>
      <c r="F4023" s="5" t="s">
        <v>7918</v>
      </c>
      <c r="G4023" s="4" t="s">
        <v>12</v>
      </c>
      <c r="H4023" s="4" t="s">
        <v>7485</v>
      </c>
      <c r="I4023" s="8"/>
      <c r="J4023" s="8"/>
      <c r="K4023" s="8"/>
      <c r="L4023" s="8"/>
      <c r="M4023" s="8"/>
    </row>
    <row r="4024" ht="172.8" spans="1:13">
      <c r="A4024" s="4">
        <v>4846</v>
      </c>
      <c r="B4024" s="15" t="s">
        <v>7919</v>
      </c>
      <c r="C4024" s="15" t="s">
        <v>7919</v>
      </c>
      <c r="D4024" s="16" t="s">
        <v>1721</v>
      </c>
      <c r="E4024" s="17" t="s">
        <v>7920</v>
      </c>
      <c r="F4024" s="5" t="s">
        <v>7921</v>
      </c>
      <c r="G4024" s="4" t="s">
        <v>12</v>
      </c>
      <c r="H4024" s="4" t="s">
        <v>7485</v>
      </c>
      <c r="I4024" s="8"/>
      <c r="J4024" s="8"/>
      <c r="K4024" s="8"/>
      <c r="L4024" s="8"/>
      <c r="M4024" s="8"/>
    </row>
    <row r="4025" ht="194.4" spans="1:13">
      <c r="A4025" s="4">
        <v>4847</v>
      </c>
      <c r="B4025" s="15" t="s">
        <v>7922</v>
      </c>
      <c r="C4025" s="15" t="s">
        <v>7922</v>
      </c>
      <c r="D4025" s="16" t="s">
        <v>1721</v>
      </c>
      <c r="E4025" s="17" t="s">
        <v>7923</v>
      </c>
      <c r="F4025" s="5" t="s">
        <v>7924</v>
      </c>
      <c r="G4025" s="4" t="s">
        <v>12</v>
      </c>
      <c r="H4025" s="4" t="s">
        <v>7485</v>
      </c>
      <c r="I4025" s="8"/>
      <c r="J4025" s="8"/>
      <c r="K4025" s="8"/>
      <c r="L4025" s="8"/>
      <c r="M4025" s="8"/>
    </row>
    <row r="4026" ht="172.8" spans="1:13">
      <c r="A4026" s="4">
        <v>4848</v>
      </c>
      <c r="B4026" s="15" t="s">
        <v>7925</v>
      </c>
      <c r="C4026" s="15" t="s">
        <v>7925</v>
      </c>
      <c r="D4026" s="16" t="s">
        <v>1721</v>
      </c>
      <c r="E4026" s="17" t="s">
        <v>7926</v>
      </c>
      <c r="F4026" s="5" t="s">
        <v>7927</v>
      </c>
      <c r="G4026" s="4" t="s">
        <v>12</v>
      </c>
      <c r="H4026" s="4" t="s">
        <v>7485</v>
      </c>
      <c r="I4026" s="8"/>
      <c r="J4026" s="8"/>
      <c r="K4026" s="8"/>
      <c r="L4026" s="8"/>
      <c r="M4026" s="8"/>
    </row>
    <row r="4027" ht="172.8" spans="1:13">
      <c r="A4027" s="4">
        <v>4849</v>
      </c>
      <c r="B4027" s="15" t="s">
        <v>7928</v>
      </c>
      <c r="C4027" s="15" t="s">
        <v>7928</v>
      </c>
      <c r="D4027" s="16" t="s">
        <v>1721</v>
      </c>
      <c r="E4027" s="17" t="s">
        <v>7929</v>
      </c>
      <c r="F4027" s="5" t="s">
        <v>7930</v>
      </c>
      <c r="G4027" s="4" t="s">
        <v>12</v>
      </c>
      <c r="H4027" s="4" t="s">
        <v>7485</v>
      </c>
      <c r="I4027" s="8"/>
      <c r="J4027" s="8"/>
      <c r="K4027" s="8"/>
      <c r="L4027" s="8"/>
      <c r="M4027" s="8"/>
    </row>
    <row r="4028" ht="172.8" spans="1:13">
      <c r="A4028" s="4">
        <v>4850</v>
      </c>
      <c r="B4028" s="15" t="s">
        <v>7931</v>
      </c>
      <c r="C4028" s="15" t="s">
        <v>7931</v>
      </c>
      <c r="D4028" s="16" t="s">
        <v>1721</v>
      </c>
      <c r="E4028" s="17" t="s">
        <v>7932</v>
      </c>
      <c r="F4028" s="5" t="s">
        <v>7933</v>
      </c>
      <c r="G4028" s="4" t="s">
        <v>12</v>
      </c>
      <c r="H4028" s="4" t="s">
        <v>7485</v>
      </c>
      <c r="I4028" s="8"/>
      <c r="J4028" s="8"/>
      <c r="K4028" s="8"/>
      <c r="L4028" s="8"/>
      <c r="M4028" s="8"/>
    </row>
    <row r="4029" ht="172.8" spans="1:13">
      <c r="A4029" s="4">
        <v>4851</v>
      </c>
      <c r="B4029" s="15" t="s">
        <v>7934</v>
      </c>
      <c r="C4029" s="15" t="s">
        <v>7934</v>
      </c>
      <c r="D4029" s="16" t="s">
        <v>1721</v>
      </c>
      <c r="E4029" s="17" t="s">
        <v>7935</v>
      </c>
      <c r="F4029" s="5" t="s">
        <v>7936</v>
      </c>
      <c r="G4029" s="4" t="s">
        <v>12</v>
      </c>
      <c r="H4029" s="4" t="s">
        <v>7485</v>
      </c>
      <c r="I4029" s="8"/>
      <c r="J4029" s="8"/>
      <c r="K4029" s="8"/>
      <c r="L4029" s="8"/>
      <c r="M4029" s="8"/>
    </row>
    <row r="4030" ht="172.8" spans="1:13">
      <c r="A4030" s="4">
        <v>4852</v>
      </c>
      <c r="B4030" s="15" t="s">
        <v>7937</v>
      </c>
      <c r="C4030" s="15" t="s">
        <v>7937</v>
      </c>
      <c r="D4030" s="16" t="s">
        <v>1721</v>
      </c>
      <c r="E4030" s="17" t="s">
        <v>7938</v>
      </c>
      <c r="F4030" s="5" t="s">
        <v>7939</v>
      </c>
      <c r="G4030" s="4" t="s">
        <v>12</v>
      </c>
      <c r="H4030" s="4" t="s">
        <v>7485</v>
      </c>
      <c r="I4030" s="8"/>
      <c r="J4030" s="8"/>
      <c r="K4030" s="8"/>
      <c r="L4030" s="8"/>
      <c r="M4030" s="8"/>
    </row>
    <row r="4031" ht="172.8" spans="1:13">
      <c r="A4031" s="4">
        <v>4853</v>
      </c>
      <c r="B4031" s="15" t="s">
        <v>7940</v>
      </c>
      <c r="C4031" s="15" t="s">
        <v>7940</v>
      </c>
      <c r="D4031" s="16" t="s">
        <v>1721</v>
      </c>
      <c r="E4031" s="17" t="s">
        <v>7941</v>
      </c>
      <c r="F4031" s="5" t="s">
        <v>7942</v>
      </c>
      <c r="G4031" s="4" t="s">
        <v>12</v>
      </c>
      <c r="H4031" s="4" t="s">
        <v>7485</v>
      </c>
      <c r="I4031" s="8"/>
      <c r="J4031" s="8"/>
      <c r="K4031" s="8"/>
      <c r="L4031" s="8"/>
      <c r="M4031" s="8"/>
    </row>
    <row r="4032" ht="172.8" spans="1:13">
      <c r="A4032" s="4">
        <v>4854</v>
      </c>
      <c r="B4032" s="15" t="s">
        <v>7943</v>
      </c>
      <c r="C4032" s="15" t="s">
        <v>7943</v>
      </c>
      <c r="D4032" s="16" t="s">
        <v>1721</v>
      </c>
      <c r="E4032" s="17" t="s">
        <v>7944</v>
      </c>
      <c r="F4032" s="5" t="s">
        <v>7945</v>
      </c>
      <c r="G4032" s="4" t="s">
        <v>12</v>
      </c>
      <c r="H4032" s="4" t="s">
        <v>7485</v>
      </c>
      <c r="I4032" s="8"/>
      <c r="J4032" s="8"/>
      <c r="K4032" s="8"/>
      <c r="L4032" s="8"/>
      <c r="M4032" s="8"/>
    </row>
    <row r="4033" ht="172.8" spans="1:13">
      <c r="A4033" s="4">
        <v>4855</v>
      </c>
      <c r="B4033" s="15" t="s">
        <v>7946</v>
      </c>
      <c r="C4033" s="15" t="s">
        <v>7946</v>
      </c>
      <c r="D4033" s="16" t="s">
        <v>1721</v>
      </c>
      <c r="E4033" s="17" t="s">
        <v>7947</v>
      </c>
      <c r="F4033" s="5" t="s">
        <v>7948</v>
      </c>
      <c r="G4033" s="4" t="s">
        <v>12</v>
      </c>
      <c r="H4033" s="4" t="s">
        <v>7485</v>
      </c>
      <c r="I4033" s="8"/>
      <c r="J4033" s="8"/>
      <c r="K4033" s="8"/>
      <c r="L4033" s="8"/>
      <c r="M4033" s="8"/>
    </row>
    <row r="4034" ht="172.8" spans="1:13">
      <c r="A4034" s="4">
        <v>4856</v>
      </c>
      <c r="B4034" s="18" t="s">
        <v>7949</v>
      </c>
      <c r="C4034" s="18" t="s">
        <v>7949</v>
      </c>
      <c r="D4034" s="10" t="s">
        <v>1721</v>
      </c>
      <c r="E4034" s="18" t="s">
        <v>7950</v>
      </c>
      <c r="F4034" s="5" t="s">
        <v>7951</v>
      </c>
      <c r="G4034" s="4" t="s">
        <v>12</v>
      </c>
      <c r="H4034" s="4" t="s">
        <v>7485</v>
      </c>
      <c r="I4034" s="8"/>
      <c r="J4034" s="8"/>
      <c r="K4034" s="8"/>
      <c r="L4034" s="8"/>
      <c r="M4034" s="8"/>
    </row>
    <row r="4035" ht="172.8" spans="1:13">
      <c r="A4035" s="4">
        <v>4857</v>
      </c>
      <c r="B4035" s="18" t="s">
        <v>7952</v>
      </c>
      <c r="C4035" s="18" t="s">
        <v>7952</v>
      </c>
      <c r="D4035" s="10" t="s">
        <v>1721</v>
      </c>
      <c r="E4035" s="18" t="s">
        <v>7953</v>
      </c>
      <c r="F4035" s="5" t="s">
        <v>7954</v>
      </c>
      <c r="G4035" s="4" t="s">
        <v>12</v>
      </c>
      <c r="H4035" s="4" t="s">
        <v>7485</v>
      </c>
      <c r="I4035" s="8"/>
      <c r="J4035" s="8"/>
      <c r="K4035" s="8"/>
      <c r="L4035" s="8"/>
      <c r="M4035" s="8"/>
    </row>
    <row r="4036" ht="172.8" spans="1:13">
      <c r="A4036" s="4">
        <v>4858</v>
      </c>
      <c r="B4036" s="18" t="s">
        <v>7955</v>
      </c>
      <c r="C4036" s="18" t="s">
        <v>7955</v>
      </c>
      <c r="D4036" s="10" t="s">
        <v>1721</v>
      </c>
      <c r="E4036" s="18" t="s">
        <v>7956</v>
      </c>
      <c r="F4036" s="5" t="s">
        <v>7957</v>
      </c>
      <c r="G4036" s="4" t="s">
        <v>12</v>
      </c>
      <c r="H4036" s="4" t="s">
        <v>7485</v>
      </c>
      <c r="I4036" s="8"/>
      <c r="J4036" s="8"/>
      <c r="K4036" s="8"/>
      <c r="L4036" s="8"/>
      <c r="M4036" s="8"/>
    </row>
    <row r="4037" ht="172.8" spans="1:13">
      <c r="A4037" s="4">
        <v>4859</v>
      </c>
      <c r="B4037" s="19" t="s">
        <v>7958</v>
      </c>
      <c r="C4037" s="19" t="s">
        <v>7958</v>
      </c>
      <c r="D4037" s="12" t="s">
        <v>1721</v>
      </c>
      <c r="E4037" s="18" t="s">
        <v>7959</v>
      </c>
      <c r="F4037" s="5" t="s">
        <v>7960</v>
      </c>
      <c r="G4037" s="4" t="s">
        <v>12</v>
      </c>
      <c r="H4037" s="4" t="s">
        <v>7485</v>
      </c>
      <c r="I4037" s="8"/>
      <c r="J4037" s="8"/>
      <c r="K4037" s="8"/>
      <c r="L4037" s="8"/>
      <c r="M4037" s="8"/>
    </row>
    <row r="4038" ht="172.8" spans="1:13">
      <c r="A4038" s="4">
        <v>4860</v>
      </c>
      <c r="B4038" s="19" t="s">
        <v>7961</v>
      </c>
      <c r="C4038" s="19" t="s">
        <v>7961</v>
      </c>
      <c r="D4038" s="12" t="s">
        <v>1721</v>
      </c>
      <c r="E4038" s="18" t="s">
        <v>7962</v>
      </c>
      <c r="F4038" s="5" t="s">
        <v>7963</v>
      </c>
      <c r="G4038" s="4" t="s">
        <v>12</v>
      </c>
      <c r="H4038" s="4" t="s">
        <v>7485</v>
      </c>
      <c r="I4038" s="8"/>
      <c r="J4038" s="8"/>
      <c r="K4038" s="8"/>
      <c r="L4038" s="8"/>
      <c r="M4038" s="8"/>
    </row>
    <row r="4039" ht="172.8" spans="1:13">
      <c r="A4039" s="4">
        <v>4861</v>
      </c>
      <c r="B4039" s="18" t="s">
        <v>7964</v>
      </c>
      <c r="C4039" s="18" t="s">
        <v>7964</v>
      </c>
      <c r="D4039" s="10" t="s">
        <v>1721</v>
      </c>
      <c r="E4039" s="18" t="s">
        <v>7965</v>
      </c>
      <c r="F4039" s="5" t="s">
        <v>7966</v>
      </c>
      <c r="G4039" s="4" t="s">
        <v>12</v>
      </c>
      <c r="H4039" s="4" t="s">
        <v>7485</v>
      </c>
      <c r="I4039" s="8"/>
      <c r="J4039" s="8"/>
      <c r="K4039" s="8"/>
      <c r="L4039" s="8"/>
      <c r="M4039" s="8"/>
    </row>
    <row r="4040" ht="172.8" spans="1:13">
      <c r="A4040" s="4">
        <v>4862</v>
      </c>
      <c r="B4040" s="18" t="s">
        <v>7967</v>
      </c>
      <c r="C4040" s="18" t="s">
        <v>7967</v>
      </c>
      <c r="D4040" s="10" t="s">
        <v>1721</v>
      </c>
      <c r="E4040" s="18" t="s">
        <v>7968</v>
      </c>
      <c r="F4040" s="5" t="s">
        <v>7969</v>
      </c>
      <c r="G4040" s="4" t="s">
        <v>12</v>
      </c>
      <c r="H4040" s="4" t="s">
        <v>7485</v>
      </c>
      <c r="I4040" s="8"/>
      <c r="J4040" s="8"/>
      <c r="K4040" s="8"/>
      <c r="L4040" s="8"/>
      <c r="M4040" s="8"/>
    </row>
    <row r="4041" ht="172.8" spans="1:13">
      <c r="A4041" s="4">
        <v>4863</v>
      </c>
      <c r="B4041" s="18" t="s">
        <v>7970</v>
      </c>
      <c r="C4041" s="18" t="s">
        <v>7970</v>
      </c>
      <c r="D4041" s="10" t="s">
        <v>1721</v>
      </c>
      <c r="E4041" s="18" t="s">
        <v>7971</v>
      </c>
      <c r="F4041" s="5" t="s">
        <v>7972</v>
      </c>
      <c r="G4041" s="4" t="s">
        <v>12</v>
      </c>
      <c r="H4041" s="4" t="s">
        <v>7485</v>
      </c>
      <c r="I4041" s="8"/>
      <c r="J4041" s="8"/>
      <c r="K4041" s="8"/>
      <c r="L4041" s="8"/>
      <c r="M4041" s="8"/>
    </row>
    <row r="4042" ht="172.8" spans="1:13">
      <c r="A4042" s="4">
        <v>4864</v>
      </c>
      <c r="B4042" s="18" t="s">
        <v>7973</v>
      </c>
      <c r="C4042" s="18" t="s">
        <v>7973</v>
      </c>
      <c r="D4042" s="10" t="s">
        <v>1721</v>
      </c>
      <c r="E4042" s="18" t="s">
        <v>7974</v>
      </c>
      <c r="F4042" s="5" t="s">
        <v>7975</v>
      </c>
      <c r="G4042" s="4" t="s">
        <v>12</v>
      </c>
      <c r="H4042" s="4" t="s">
        <v>7485</v>
      </c>
      <c r="I4042" s="8"/>
      <c r="J4042" s="8"/>
      <c r="K4042" s="8"/>
      <c r="L4042" s="8"/>
      <c r="M4042" s="8"/>
    </row>
    <row r="4043" ht="172.8" spans="1:13">
      <c r="A4043" s="4">
        <v>4865</v>
      </c>
      <c r="B4043" s="18" t="s">
        <v>7976</v>
      </c>
      <c r="C4043" s="18" t="s">
        <v>7976</v>
      </c>
      <c r="D4043" s="10" t="s">
        <v>1721</v>
      </c>
      <c r="E4043" s="18" t="s">
        <v>7977</v>
      </c>
      <c r="F4043" s="5" t="s">
        <v>7978</v>
      </c>
      <c r="G4043" s="4" t="s">
        <v>12</v>
      </c>
      <c r="H4043" s="4" t="s">
        <v>7485</v>
      </c>
      <c r="I4043" s="8"/>
      <c r="J4043" s="8"/>
      <c r="K4043" s="8"/>
      <c r="L4043" s="8"/>
      <c r="M4043" s="8"/>
    </row>
    <row r="4044" ht="172.8" spans="1:13">
      <c r="A4044" s="4">
        <v>4866</v>
      </c>
      <c r="B4044" s="18" t="s">
        <v>7979</v>
      </c>
      <c r="C4044" s="18" t="s">
        <v>7979</v>
      </c>
      <c r="D4044" s="10" t="s">
        <v>1721</v>
      </c>
      <c r="E4044" s="18" t="s">
        <v>7980</v>
      </c>
      <c r="F4044" s="5" t="s">
        <v>7981</v>
      </c>
      <c r="G4044" s="4" t="s">
        <v>12</v>
      </c>
      <c r="H4044" s="4" t="s">
        <v>7485</v>
      </c>
      <c r="I4044" s="8"/>
      <c r="J4044" s="8"/>
      <c r="K4044" s="8"/>
      <c r="L4044" s="8"/>
      <c r="M4044" s="8"/>
    </row>
    <row r="4045" ht="172.8" spans="1:13">
      <c r="A4045" s="4">
        <v>4867</v>
      </c>
      <c r="B4045" s="18" t="s">
        <v>7982</v>
      </c>
      <c r="C4045" s="18" t="s">
        <v>7982</v>
      </c>
      <c r="D4045" s="10" t="s">
        <v>1721</v>
      </c>
      <c r="E4045" s="18" t="s">
        <v>7983</v>
      </c>
      <c r="F4045" s="5" t="s">
        <v>7984</v>
      </c>
      <c r="G4045" s="4" t="s">
        <v>12</v>
      </c>
      <c r="H4045" s="4" t="s">
        <v>7485</v>
      </c>
      <c r="I4045" s="8"/>
      <c r="J4045" s="8"/>
      <c r="K4045" s="8"/>
      <c r="L4045" s="8"/>
      <c r="M4045" s="8"/>
    </row>
    <row r="4046" ht="172.8" spans="1:13">
      <c r="A4046" s="4">
        <v>4868</v>
      </c>
      <c r="B4046" s="18" t="s">
        <v>7985</v>
      </c>
      <c r="C4046" s="18" t="s">
        <v>7985</v>
      </c>
      <c r="D4046" s="10" t="s">
        <v>1721</v>
      </c>
      <c r="E4046" s="18" t="s">
        <v>7986</v>
      </c>
      <c r="F4046" s="5" t="s">
        <v>7987</v>
      </c>
      <c r="G4046" s="4" t="s">
        <v>12</v>
      </c>
      <c r="H4046" s="4" t="s">
        <v>7485</v>
      </c>
      <c r="I4046" s="8"/>
      <c r="J4046" s="8"/>
      <c r="K4046" s="8"/>
      <c r="L4046" s="8"/>
      <c r="M4046" s="8"/>
    </row>
    <row r="4047" ht="172.8" spans="1:13">
      <c r="A4047" s="4">
        <v>4869</v>
      </c>
      <c r="B4047" s="17" t="s">
        <v>7988</v>
      </c>
      <c r="C4047" s="17" t="s">
        <v>7988</v>
      </c>
      <c r="D4047" s="20" t="s">
        <v>46</v>
      </c>
      <c r="E4047" s="17" t="s">
        <v>7989</v>
      </c>
      <c r="F4047" s="5" t="s">
        <v>7990</v>
      </c>
      <c r="G4047" s="4" t="s">
        <v>12</v>
      </c>
      <c r="H4047" s="4" t="s">
        <v>7485</v>
      </c>
      <c r="I4047" s="8"/>
      <c r="J4047" s="8"/>
      <c r="K4047" s="8"/>
      <c r="L4047" s="8"/>
      <c r="M4047" s="8"/>
    </row>
    <row r="4048" ht="172.8" spans="1:13">
      <c r="A4048" s="4">
        <v>4870</v>
      </c>
      <c r="B4048" s="21" t="s">
        <v>7991</v>
      </c>
      <c r="C4048" s="21" t="s">
        <v>7991</v>
      </c>
      <c r="D4048" s="22" t="s">
        <v>46</v>
      </c>
      <c r="E4048" s="21" t="s">
        <v>7992</v>
      </c>
      <c r="F4048" s="5" t="s">
        <v>7993</v>
      </c>
      <c r="G4048" s="4" t="s">
        <v>12</v>
      </c>
      <c r="H4048" s="4" t="s">
        <v>7485</v>
      </c>
      <c r="I4048" s="8"/>
      <c r="J4048" s="8"/>
      <c r="K4048" s="8"/>
      <c r="L4048" s="8"/>
      <c r="M4048" s="8"/>
    </row>
    <row r="4049" ht="172.8" spans="1:13">
      <c r="A4049" s="4">
        <v>4871</v>
      </c>
      <c r="B4049" s="21" t="s">
        <v>7994</v>
      </c>
      <c r="C4049" s="21" t="s">
        <v>7994</v>
      </c>
      <c r="D4049" s="22" t="s">
        <v>46</v>
      </c>
      <c r="E4049" s="21" t="s">
        <v>7995</v>
      </c>
      <c r="F4049" s="5" t="s">
        <v>7996</v>
      </c>
      <c r="G4049" s="4" t="s">
        <v>12</v>
      </c>
      <c r="H4049" s="4" t="s">
        <v>7485</v>
      </c>
      <c r="I4049" s="8"/>
      <c r="J4049" s="8"/>
      <c r="K4049" s="8"/>
      <c r="L4049" s="8"/>
      <c r="M4049" s="8"/>
    </row>
    <row r="4050" ht="172.8" spans="1:13">
      <c r="A4050" s="4">
        <v>4872</v>
      </c>
      <c r="B4050" s="21" t="s">
        <v>7997</v>
      </c>
      <c r="C4050" s="21" t="s">
        <v>7997</v>
      </c>
      <c r="D4050" s="22" t="s">
        <v>46</v>
      </c>
      <c r="E4050" s="21" t="s">
        <v>7998</v>
      </c>
      <c r="F4050" s="5" t="s">
        <v>7999</v>
      </c>
      <c r="G4050" s="4" t="s">
        <v>12</v>
      </c>
      <c r="H4050" s="4" t="s">
        <v>7485</v>
      </c>
      <c r="I4050" s="8"/>
      <c r="J4050" s="8"/>
      <c r="K4050" s="8"/>
      <c r="L4050" s="8"/>
      <c r="M4050" s="8"/>
    </row>
    <row r="4051" ht="172.8" spans="1:13">
      <c r="A4051" s="4">
        <v>4873</v>
      </c>
      <c r="B4051" s="9" t="s">
        <v>8000</v>
      </c>
      <c r="C4051" s="9" t="s">
        <v>8000</v>
      </c>
      <c r="D4051" s="10" t="s">
        <v>46</v>
      </c>
      <c r="E4051" s="9" t="s">
        <v>8001</v>
      </c>
      <c r="F4051" s="5" t="s">
        <v>8002</v>
      </c>
      <c r="G4051" s="4" t="s">
        <v>12</v>
      </c>
      <c r="H4051" s="4" t="s">
        <v>7485</v>
      </c>
      <c r="I4051" s="8"/>
      <c r="J4051" s="8"/>
      <c r="K4051" s="8"/>
      <c r="L4051" s="8"/>
      <c r="M4051" s="8"/>
    </row>
    <row r="4052" ht="172.8" spans="1:13">
      <c r="A4052" s="4">
        <v>4874</v>
      </c>
      <c r="B4052" s="9" t="s">
        <v>8003</v>
      </c>
      <c r="C4052" s="9" t="s">
        <v>8003</v>
      </c>
      <c r="D4052" s="10" t="s">
        <v>46</v>
      </c>
      <c r="E4052" s="9" t="s">
        <v>8004</v>
      </c>
      <c r="F4052" s="5" t="s">
        <v>8005</v>
      </c>
      <c r="G4052" s="4" t="s">
        <v>12</v>
      </c>
      <c r="H4052" s="4" t="s">
        <v>7485</v>
      </c>
      <c r="I4052" s="8"/>
      <c r="J4052" s="8"/>
      <c r="K4052" s="8"/>
    </row>
    <row r="4053" ht="172.8" spans="1:13">
      <c r="A4053" s="4">
        <v>4875</v>
      </c>
      <c r="B4053" s="9" t="s">
        <v>8006</v>
      </c>
      <c r="C4053" s="9" t="s">
        <v>8006</v>
      </c>
      <c r="D4053" s="10" t="s">
        <v>46</v>
      </c>
      <c r="E4053" s="9" t="s">
        <v>8007</v>
      </c>
      <c r="F4053" s="5" t="s">
        <v>8008</v>
      </c>
      <c r="G4053" s="4" t="s">
        <v>12</v>
      </c>
      <c r="H4053" s="4" t="s">
        <v>7485</v>
      </c>
      <c r="I4053" s="8"/>
      <c r="J4053" s="8"/>
      <c r="K4053" s="8"/>
    </row>
    <row r="4054" ht="172.8" spans="1:13">
      <c r="A4054" s="4">
        <v>4876</v>
      </c>
      <c r="B4054" s="9" t="s">
        <v>8009</v>
      </c>
      <c r="C4054" s="9" t="s">
        <v>8009</v>
      </c>
      <c r="D4054" s="10" t="s">
        <v>46</v>
      </c>
      <c r="E4054" s="9" t="s">
        <v>8010</v>
      </c>
      <c r="F4054" s="5" t="s">
        <v>8011</v>
      </c>
      <c r="G4054" s="4" t="s">
        <v>12</v>
      </c>
      <c r="H4054" s="4" t="s">
        <v>7485</v>
      </c>
      <c r="I4054" s="8"/>
      <c r="J4054" s="8"/>
      <c r="K4054" s="8"/>
    </row>
    <row r="4055" ht="172.8" spans="1:13">
      <c r="A4055" s="4">
        <v>4877</v>
      </c>
      <c r="B4055" s="17" t="s">
        <v>8012</v>
      </c>
      <c r="C4055" s="17" t="s">
        <v>8012</v>
      </c>
      <c r="D4055" s="20" t="s">
        <v>46</v>
      </c>
      <c r="E4055" s="17" t="s">
        <v>8013</v>
      </c>
      <c r="F4055" s="5" t="s">
        <v>8014</v>
      </c>
      <c r="G4055" s="4" t="s">
        <v>12</v>
      </c>
      <c r="H4055" s="4" t="s">
        <v>7485</v>
      </c>
      <c r="I4055" s="8"/>
      <c r="J4055" s="8"/>
      <c r="K4055" s="8"/>
    </row>
    <row r="4056" ht="172.8" spans="1:13">
      <c r="A4056" s="4">
        <v>4878</v>
      </c>
      <c r="B4056" s="17" t="s">
        <v>8015</v>
      </c>
      <c r="C4056" s="17" t="s">
        <v>8015</v>
      </c>
      <c r="D4056" s="20" t="s">
        <v>46</v>
      </c>
      <c r="E4056" s="17" t="s">
        <v>8016</v>
      </c>
      <c r="F4056" s="5" t="s">
        <v>8017</v>
      </c>
      <c r="G4056" s="4" t="s">
        <v>12</v>
      </c>
      <c r="H4056" s="4" t="s">
        <v>7485</v>
      </c>
      <c r="I4056" s="8"/>
      <c r="J4056" s="8"/>
      <c r="K4056" s="8"/>
    </row>
    <row r="4057" ht="172.8" spans="1:13">
      <c r="A4057" s="4">
        <v>4879</v>
      </c>
      <c r="B4057" s="17" t="s">
        <v>8018</v>
      </c>
      <c r="C4057" s="17" t="s">
        <v>8018</v>
      </c>
      <c r="D4057" s="20" t="s">
        <v>46</v>
      </c>
      <c r="E4057" s="17" t="s">
        <v>8019</v>
      </c>
      <c r="F4057" s="5" t="s">
        <v>8020</v>
      </c>
      <c r="G4057" s="4" t="s">
        <v>12</v>
      </c>
      <c r="H4057" s="4" t="s">
        <v>7485</v>
      </c>
      <c r="I4057" s="8"/>
      <c r="J4057" s="8"/>
      <c r="K4057" s="8"/>
    </row>
    <row r="4058" ht="172.8" spans="1:13">
      <c r="A4058" s="4">
        <v>4880</v>
      </c>
      <c r="B4058" s="17" t="s">
        <v>8021</v>
      </c>
      <c r="C4058" s="17" t="s">
        <v>8021</v>
      </c>
      <c r="D4058" s="20" t="s">
        <v>46</v>
      </c>
      <c r="E4058" s="17" t="s">
        <v>8022</v>
      </c>
      <c r="F4058" s="5" t="s">
        <v>8023</v>
      </c>
      <c r="G4058" s="4" t="s">
        <v>12</v>
      </c>
      <c r="H4058" s="4" t="s">
        <v>7485</v>
      </c>
      <c r="I4058" s="8"/>
      <c r="J4058" s="8"/>
      <c r="K4058" s="8"/>
    </row>
    <row r="4059" ht="172.8" spans="1:13">
      <c r="A4059" s="4">
        <v>4881</v>
      </c>
      <c r="B4059" s="17" t="s">
        <v>8024</v>
      </c>
      <c r="C4059" s="17" t="s">
        <v>8024</v>
      </c>
      <c r="D4059" s="20" t="s">
        <v>46</v>
      </c>
      <c r="E4059" s="17" t="s">
        <v>8025</v>
      </c>
      <c r="F4059" s="5" t="s">
        <v>8026</v>
      </c>
      <c r="G4059" s="4" t="s">
        <v>12</v>
      </c>
      <c r="H4059" s="4" t="s">
        <v>7485</v>
      </c>
      <c r="I4059" s="8"/>
      <c r="J4059" s="8"/>
      <c r="K4059" s="8"/>
    </row>
    <row r="4060" ht="172.8" spans="1:13">
      <c r="A4060" s="4">
        <v>4882</v>
      </c>
      <c r="B4060" s="17" t="s">
        <v>8027</v>
      </c>
      <c r="C4060" s="17" t="s">
        <v>8027</v>
      </c>
      <c r="D4060" s="20" t="s">
        <v>46</v>
      </c>
      <c r="E4060" s="17" t="s">
        <v>8028</v>
      </c>
      <c r="F4060" s="5" t="s">
        <v>8029</v>
      </c>
      <c r="G4060" s="4" t="s">
        <v>12</v>
      </c>
      <c r="H4060" s="4" t="s">
        <v>7485</v>
      </c>
      <c r="I4060" s="8"/>
      <c r="J4060" s="8"/>
      <c r="K4060" s="8"/>
    </row>
    <row r="4061" ht="172.8" spans="1:13">
      <c r="A4061" s="4">
        <v>4883</v>
      </c>
      <c r="B4061" s="17" t="s">
        <v>8030</v>
      </c>
      <c r="C4061" s="17" t="s">
        <v>8030</v>
      </c>
      <c r="D4061" s="20" t="s">
        <v>46</v>
      </c>
      <c r="E4061" s="17" t="s">
        <v>8031</v>
      </c>
      <c r="F4061" s="5" t="s">
        <v>8032</v>
      </c>
      <c r="G4061" s="4" t="s">
        <v>12</v>
      </c>
      <c r="H4061" s="4" t="s">
        <v>7485</v>
      </c>
      <c r="I4061" s="8"/>
      <c r="J4061" s="8"/>
      <c r="K4061" s="8"/>
    </row>
    <row r="4062" ht="331.2" spans="1:13">
      <c r="A4062" s="4">
        <v>4884</v>
      </c>
      <c r="B4062" s="23" t="s">
        <v>8033</v>
      </c>
      <c r="C4062" s="23" t="s">
        <v>8034</v>
      </c>
      <c r="D4062" s="23" t="s">
        <v>9</v>
      </c>
      <c r="E4062" s="23" t="s">
        <v>8035</v>
      </c>
      <c r="F4062" s="23" t="s">
        <v>11</v>
      </c>
      <c r="G4062" s="23" t="s">
        <v>12</v>
      </c>
      <c r="H4062" s="23" t="s">
        <v>13</v>
      </c>
    </row>
    <row r="4063" ht="172.8" spans="1:13">
      <c r="A4063" s="4">
        <v>4885</v>
      </c>
      <c r="B4063" s="23" t="s">
        <v>8</v>
      </c>
      <c r="C4063" s="23" t="s">
        <v>8</v>
      </c>
      <c r="D4063" s="23" t="s">
        <v>9</v>
      </c>
      <c r="E4063" s="23" t="s">
        <v>8036</v>
      </c>
      <c r="F4063" s="23" t="s">
        <v>11</v>
      </c>
      <c r="G4063" s="23" t="s">
        <v>12</v>
      </c>
      <c r="H4063" s="23" t="s">
        <v>13</v>
      </c>
    </row>
    <row r="4064" ht="172.8" spans="1:13">
      <c r="A4064" s="4">
        <v>4886</v>
      </c>
      <c r="B4064" s="23" t="s">
        <v>14</v>
      </c>
      <c r="C4064" s="23" t="s">
        <v>14</v>
      </c>
      <c r="D4064" s="23" t="s">
        <v>9</v>
      </c>
      <c r="E4064" s="23" t="s">
        <v>8037</v>
      </c>
      <c r="F4064" s="23" t="s">
        <v>11</v>
      </c>
      <c r="G4064" s="23" t="s">
        <v>12</v>
      </c>
      <c r="H4064" s="23" t="s">
        <v>13</v>
      </c>
    </row>
    <row r="4065" ht="172.8" spans="1:8">
      <c r="A4065" s="4">
        <v>4887</v>
      </c>
      <c r="B4065" s="23" t="s">
        <v>16</v>
      </c>
      <c r="C4065" s="23" t="s">
        <v>17</v>
      </c>
      <c r="D4065" s="23" t="s">
        <v>18</v>
      </c>
      <c r="E4065" s="23" t="s">
        <v>19</v>
      </c>
      <c r="F4065" s="23" t="s">
        <v>11</v>
      </c>
      <c r="G4065" s="23" t="s">
        <v>12</v>
      </c>
      <c r="H4065" s="23" t="s">
        <v>13</v>
      </c>
    </row>
    <row r="4066" ht="172.8" spans="1:8">
      <c r="A4066" s="4">
        <v>4888</v>
      </c>
      <c r="B4066" s="23" t="s">
        <v>16</v>
      </c>
      <c r="C4066" s="23" t="s">
        <v>20</v>
      </c>
      <c r="D4066" s="23" t="s">
        <v>18</v>
      </c>
      <c r="E4066" s="23" t="s">
        <v>19</v>
      </c>
      <c r="F4066" s="23" t="s">
        <v>11</v>
      </c>
      <c r="G4066" s="23" t="s">
        <v>12</v>
      </c>
      <c r="H4066" s="23" t="s">
        <v>13</v>
      </c>
    </row>
    <row r="4067" ht="172.8" spans="1:8">
      <c r="A4067" s="4">
        <v>4889</v>
      </c>
      <c r="B4067" s="23" t="s">
        <v>21</v>
      </c>
      <c r="C4067" s="23" t="s">
        <v>22</v>
      </c>
      <c r="D4067" s="23" t="s">
        <v>9</v>
      </c>
      <c r="E4067" s="23" t="s">
        <v>23</v>
      </c>
      <c r="F4067" s="23" t="s">
        <v>11</v>
      </c>
      <c r="G4067" s="23" t="s">
        <v>12</v>
      </c>
      <c r="H4067" s="23" t="s">
        <v>13</v>
      </c>
    </row>
    <row r="4068" ht="172.8" spans="1:8">
      <c r="A4068" s="4">
        <v>4890</v>
      </c>
      <c r="B4068" s="23" t="s">
        <v>21</v>
      </c>
      <c r="C4068" s="23" t="s">
        <v>24</v>
      </c>
      <c r="D4068" s="23" t="s">
        <v>9</v>
      </c>
      <c r="E4068" s="23" t="s">
        <v>23</v>
      </c>
      <c r="F4068" s="23" t="s">
        <v>11</v>
      </c>
      <c r="G4068" s="23" t="s">
        <v>12</v>
      </c>
      <c r="H4068" s="23" t="s">
        <v>13</v>
      </c>
    </row>
    <row r="4069" ht="172.8" spans="1:8">
      <c r="A4069" s="4">
        <v>4891</v>
      </c>
      <c r="B4069" s="23" t="s">
        <v>21</v>
      </c>
      <c r="C4069" s="23" t="s">
        <v>25</v>
      </c>
      <c r="D4069" s="23" t="s">
        <v>9</v>
      </c>
      <c r="E4069" s="23" t="s">
        <v>23</v>
      </c>
      <c r="F4069" s="23" t="s">
        <v>11</v>
      </c>
      <c r="G4069" s="23" t="s">
        <v>12</v>
      </c>
      <c r="H4069" s="23" t="s">
        <v>13</v>
      </c>
    </row>
    <row r="4070" ht="172.8" spans="1:8">
      <c r="A4070" s="4">
        <v>4892</v>
      </c>
      <c r="B4070" s="23" t="s">
        <v>21</v>
      </c>
      <c r="C4070" s="23" t="s">
        <v>26</v>
      </c>
      <c r="D4070" s="23" t="s">
        <v>9</v>
      </c>
      <c r="E4070" s="23" t="s">
        <v>23</v>
      </c>
      <c r="F4070" s="23" t="s">
        <v>11</v>
      </c>
      <c r="G4070" s="23" t="s">
        <v>12</v>
      </c>
      <c r="H4070" s="23" t="s">
        <v>13</v>
      </c>
    </row>
    <row r="4071" ht="172.8" spans="1:8">
      <c r="A4071" s="4">
        <v>4893</v>
      </c>
      <c r="B4071" s="23" t="s">
        <v>21</v>
      </c>
      <c r="C4071" s="23" t="s">
        <v>27</v>
      </c>
      <c r="D4071" s="23" t="s">
        <v>9</v>
      </c>
      <c r="E4071" s="23" t="s">
        <v>23</v>
      </c>
      <c r="F4071" s="23" t="s">
        <v>11</v>
      </c>
      <c r="G4071" s="23" t="s">
        <v>12</v>
      </c>
      <c r="H4071" s="23" t="s">
        <v>13</v>
      </c>
    </row>
    <row r="4072" ht="172.8" spans="1:8">
      <c r="A4072" s="4">
        <v>4894</v>
      </c>
      <c r="B4072" s="23" t="s">
        <v>21</v>
      </c>
      <c r="C4072" s="23" t="s">
        <v>28</v>
      </c>
      <c r="D4072" s="23" t="s">
        <v>9</v>
      </c>
      <c r="E4072" s="23" t="s">
        <v>23</v>
      </c>
      <c r="F4072" s="23" t="s">
        <v>11</v>
      </c>
      <c r="G4072" s="23" t="s">
        <v>12</v>
      </c>
      <c r="H4072" s="23" t="s">
        <v>13</v>
      </c>
    </row>
    <row r="4073" ht="172.8" spans="1:8">
      <c r="A4073" s="4">
        <v>4895</v>
      </c>
      <c r="B4073" s="23" t="s">
        <v>21</v>
      </c>
      <c r="C4073" s="23" t="s">
        <v>29</v>
      </c>
      <c r="D4073" s="23" t="s">
        <v>9</v>
      </c>
      <c r="E4073" s="23" t="s">
        <v>23</v>
      </c>
      <c r="F4073" s="23" t="s">
        <v>11</v>
      </c>
      <c r="G4073" s="23" t="s">
        <v>12</v>
      </c>
      <c r="H4073" s="23" t="s">
        <v>13</v>
      </c>
    </row>
    <row r="4074" ht="172.8" spans="1:8">
      <c r="A4074" s="4">
        <v>4896</v>
      </c>
      <c r="B4074" s="23" t="s">
        <v>21</v>
      </c>
      <c r="C4074" s="23" t="s">
        <v>30</v>
      </c>
      <c r="D4074" s="23" t="s">
        <v>9</v>
      </c>
      <c r="E4074" s="23" t="s">
        <v>23</v>
      </c>
      <c r="F4074" s="23" t="s">
        <v>11</v>
      </c>
      <c r="G4074" s="23" t="s">
        <v>12</v>
      </c>
      <c r="H4074" s="23" t="s">
        <v>13</v>
      </c>
    </row>
    <row r="4075" ht="172.8" spans="1:8">
      <c r="A4075" s="4">
        <v>4897</v>
      </c>
      <c r="B4075" s="23" t="s">
        <v>21</v>
      </c>
      <c r="C4075" s="23" t="s">
        <v>31</v>
      </c>
      <c r="D4075" s="23" t="s">
        <v>9</v>
      </c>
      <c r="E4075" s="23" t="s">
        <v>23</v>
      </c>
      <c r="F4075" s="23" t="s">
        <v>11</v>
      </c>
      <c r="G4075" s="23" t="s">
        <v>12</v>
      </c>
      <c r="H4075" s="23" t="s">
        <v>13</v>
      </c>
    </row>
    <row r="4076" ht="172.8" spans="1:8">
      <c r="A4076" s="4">
        <v>4898</v>
      </c>
      <c r="B4076" s="23" t="s">
        <v>21</v>
      </c>
      <c r="C4076" s="23" t="s">
        <v>32</v>
      </c>
      <c r="D4076" s="23" t="s">
        <v>9</v>
      </c>
      <c r="E4076" s="23" t="s">
        <v>23</v>
      </c>
      <c r="F4076" s="23" t="s">
        <v>11</v>
      </c>
      <c r="G4076" s="23" t="s">
        <v>12</v>
      </c>
      <c r="H4076" s="23" t="s">
        <v>13</v>
      </c>
    </row>
    <row r="4077" ht="172.8" spans="1:8">
      <c r="A4077" s="4">
        <v>4899</v>
      </c>
      <c r="B4077" s="23" t="s">
        <v>21</v>
      </c>
      <c r="C4077" s="23" t="s">
        <v>33</v>
      </c>
      <c r="D4077" s="23" t="s">
        <v>9</v>
      </c>
      <c r="E4077" s="23" t="s">
        <v>23</v>
      </c>
      <c r="F4077" s="23" t="s">
        <v>11</v>
      </c>
      <c r="G4077" s="23" t="s">
        <v>12</v>
      </c>
      <c r="H4077" s="23" t="s">
        <v>13</v>
      </c>
    </row>
    <row r="4078" ht="172.8" spans="1:8">
      <c r="A4078" s="4">
        <v>4900</v>
      </c>
      <c r="B4078" s="23" t="s">
        <v>21</v>
      </c>
      <c r="C4078" s="23" t="s">
        <v>34</v>
      </c>
      <c r="D4078" s="23" t="s">
        <v>9</v>
      </c>
      <c r="E4078" s="23" t="s">
        <v>23</v>
      </c>
      <c r="F4078" s="23" t="s">
        <v>11</v>
      </c>
      <c r="G4078" s="23" t="s">
        <v>12</v>
      </c>
      <c r="H4078" s="23" t="s">
        <v>13</v>
      </c>
    </row>
    <row r="4079" ht="172.8" spans="1:8">
      <c r="A4079" s="4">
        <v>4901</v>
      </c>
      <c r="B4079" s="23" t="s">
        <v>21</v>
      </c>
      <c r="C4079" s="23" t="s">
        <v>35</v>
      </c>
      <c r="D4079" s="23" t="s">
        <v>9</v>
      </c>
      <c r="E4079" s="23" t="s">
        <v>23</v>
      </c>
      <c r="F4079" s="23" t="s">
        <v>11</v>
      </c>
      <c r="G4079" s="23" t="s">
        <v>12</v>
      </c>
      <c r="H4079" s="23" t="s">
        <v>13</v>
      </c>
    </row>
    <row r="4080" ht="172.8" spans="1:8">
      <c r="A4080" s="4">
        <v>4902</v>
      </c>
      <c r="B4080" s="23" t="s">
        <v>21</v>
      </c>
      <c r="C4080" s="23" t="s">
        <v>36</v>
      </c>
      <c r="D4080" s="23" t="s">
        <v>9</v>
      </c>
      <c r="E4080" s="23" t="s">
        <v>23</v>
      </c>
      <c r="F4080" s="23" t="s">
        <v>11</v>
      </c>
      <c r="G4080" s="23" t="s">
        <v>12</v>
      </c>
      <c r="H4080" s="23" t="s">
        <v>13</v>
      </c>
    </row>
    <row r="4081" ht="172.8" spans="1:13">
      <c r="A4081" s="4">
        <v>4903</v>
      </c>
      <c r="B4081" s="23" t="s">
        <v>37</v>
      </c>
      <c r="C4081" s="23" t="s">
        <v>37</v>
      </c>
      <c r="D4081" s="23" t="s">
        <v>38</v>
      </c>
      <c r="E4081" s="23" t="s">
        <v>39</v>
      </c>
      <c r="F4081" s="23" t="s">
        <v>11</v>
      </c>
      <c r="G4081" s="23" t="s">
        <v>12</v>
      </c>
      <c r="H4081" s="23" t="s">
        <v>13</v>
      </c>
    </row>
    <row r="4082" ht="172.8" spans="1:13">
      <c r="A4082" s="4">
        <v>4904</v>
      </c>
      <c r="B4082" s="23" t="s">
        <v>40</v>
      </c>
      <c r="C4082" s="23" t="s">
        <v>40</v>
      </c>
      <c r="D4082" s="23" t="s">
        <v>41</v>
      </c>
      <c r="E4082" s="23" t="s">
        <v>42</v>
      </c>
      <c r="F4082" s="23" t="s">
        <v>43</v>
      </c>
      <c r="G4082" s="23" t="s">
        <v>12</v>
      </c>
      <c r="H4082" s="23" t="s">
        <v>13</v>
      </c>
    </row>
    <row r="4083" ht="374.4" spans="1:13">
      <c r="A4083" s="4">
        <v>4905</v>
      </c>
      <c r="B4083" s="23" t="s">
        <v>44</v>
      </c>
      <c r="C4083" s="23" t="s">
        <v>45</v>
      </c>
      <c r="D4083" s="23" t="s">
        <v>46</v>
      </c>
      <c r="E4083" s="23" t="s">
        <v>47</v>
      </c>
      <c r="F4083" s="23" t="s">
        <v>48</v>
      </c>
      <c r="G4083" s="23" t="s">
        <v>12</v>
      </c>
      <c r="H4083" s="23" t="s">
        <v>13</v>
      </c>
    </row>
    <row r="4084" ht="172.8" spans="1:13">
      <c r="A4084" s="4">
        <v>4906</v>
      </c>
      <c r="B4084" s="23" t="s">
        <v>49</v>
      </c>
      <c r="C4084" s="23" t="s">
        <v>50</v>
      </c>
      <c r="D4084" s="23" t="s">
        <v>38</v>
      </c>
      <c r="E4084" s="23" t="s">
        <v>8038</v>
      </c>
      <c r="F4084" s="23" t="s">
        <v>52</v>
      </c>
      <c r="G4084" s="23" t="s">
        <v>12</v>
      </c>
      <c r="H4084" s="23" t="s">
        <v>13</v>
      </c>
    </row>
    <row r="4085" ht="172.8" spans="1:13">
      <c r="A4085" s="4">
        <v>4907</v>
      </c>
      <c r="B4085" s="23" t="s">
        <v>49</v>
      </c>
      <c r="C4085" s="23" t="s">
        <v>53</v>
      </c>
      <c r="D4085" s="23" t="s">
        <v>38</v>
      </c>
      <c r="E4085" s="23" t="s">
        <v>54</v>
      </c>
      <c r="F4085" s="23" t="s">
        <v>55</v>
      </c>
      <c r="G4085" s="23" t="s">
        <v>12</v>
      </c>
      <c r="H4085" s="23" t="s">
        <v>13</v>
      </c>
    </row>
    <row r="4086" ht="172.8" spans="1:13">
      <c r="A4086" s="4">
        <v>4908</v>
      </c>
      <c r="B4086" s="23" t="s">
        <v>49</v>
      </c>
      <c r="C4086" s="23" t="s">
        <v>56</v>
      </c>
      <c r="D4086" s="23" t="s">
        <v>38</v>
      </c>
      <c r="E4086" s="23" t="s">
        <v>57</v>
      </c>
      <c r="F4086" s="23" t="s">
        <v>11</v>
      </c>
      <c r="G4086" s="23" t="s">
        <v>12</v>
      </c>
      <c r="H4086" s="23" t="s">
        <v>13</v>
      </c>
    </row>
    <row r="4087" ht="172.8" spans="1:13">
      <c r="A4087" s="4">
        <v>4909</v>
      </c>
      <c r="B4087" s="23" t="s">
        <v>49</v>
      </c>
      <c r="C4087" s="23" t="s">
        <v>58</v>
      </c>
      <c r="D4087" s="23" t="s">
        <v>38</v>
      </c>
      <c r="E4087" s="23" t="s">
        <v>59</v>
      </c>
      <c r="F4087" s="23" t="s">
        <v>11</v>
      </c>
      <c r="G4087" s="23" t="s">
        <v>12</v>
      </c>
      <c r="H4087" s="23" t="s">
        <v>13</v>
      </c>
    </row>
    <row r="4088" ht="172.8" spans="1:13">
      <c r="A4088" s="4">
        <v>4910</v>
      </c>
      <c r="B4088" s="23" t="s">
        <v>49</v>
      </c>
      <c r="C4088" s="23" t="s">
        <v>60</v>
      </c>
      <c r="D4088" s="23" t="s">
        <v>38</v>
      </c>
      <c r="E4088" s="23" t="s">
        <v>8039</v>
      </c>
      <c r="F4088" s="23" t="s">
        <v>11</v>
      </c>
      <c r="G4088" s="23" t="s">
        <v>12</v>
      </c>
      <c r="H4088" s="23" t="s">
        <v>13</v>
      </c>
    </row>
    <row r="4089" ht="172.8" spans="1:13">
      <c r="A4089" s="4">
        <v>4911</v>
      </c>
      <c r="B4089" s="23" t="s">
        <v>49</v>
      </c>
      <c r="C4089" s="23" t="s">
        <v>62</v>
      </c>
      <c r="D4089" s="23" t="s">
        <v>38</v>
      </c>
      <c r="E4089" s="23" t="s">
        <v>8040</v>
      </c>
      <c r="F4089" s="23" t="s">
        <v>11</v>
      </c>
      <c r="G4089" s="23" t="s">
        <v>12</v>
      </c>
      <c r="H4089" s="23" t="s">
        <v>13</v>
      </c>
    </row>
    <row r="4090" ht="172.8" spans="1:13">
      <c r="A4090" s="4">
        <v>4912</v>
      </c>
      <c r="B4090" s="23" t="s">
        <v>49</v>
      </c>
      <c r="C4090" s="23" t="s">
        <v>64</v>
      </c>
      <c r="D4090" s="23" t="s">
        <v>38</v>
      </c>
      <c r="E4090" s="23" t="s">
        <v>8041</v>
      </c>
      <c r="F4090" s="23" t="s">
        <v>11</v>
      </c>
      <c r="G4090" s="23" t="s">
        <v>12</v>
      </c>
      <c r="H4090" s="23" t="s">
        <v>13</v>
      </c>
    </row>
    <row r="4091" ht="172.8" spans="1:13">
      <c r="A4091" s="4">
        <v>4913</v>
      </c>
      <c r="B4091" s="23" t="s">
        <v>49</v>
      </c>
      <c r="C4091" s="23" t="s">
        <v>66</v>
      </c>
      <c r="D4091" s="23" t="s">
        <v>38</v>
      </c>
      <c r="E4091" s="23" t="s">
        <v>8042</v>
      </c>
      <c r="F4091" s="23" t="s">
        <v>11</v>
      </c>
      <c r="G4091" s="23" t="s">
        <v>12</v>
      </c>
      <c r="H4091" s="23" t="s">
        <v>13</v>
      </c>
    </row>
    <row r="4092" ht="172.8" spans="1:13">
      <c r="A4092" s="4">
        <v>4914</v>
      </c>
      <c r="B4092" s="23" t="s">
        <v>49</v>
      </c>
      <c r="C4092" s="23" t="s">
        <v>68</v>
      </c>
      <c r="D4092" s="23" t="s">
        <v>38</v>
      </c>
      <c r="E4092" s="23" t="s">
        <v>8043</v>
      </c>
      <c r="F4092" s="23" t="s">
        <v>11</v>
      </c>
      <c r="G4092" s="23" t="s">
        <v>12</v>
      </c>
      <c r="H4092" s="23" t="s">
        <v>13</v>
      </c>
    </row>
    <row r="4093" ht="172.8" spans="1:13">
      <c r="A4093" s="4">
        <v>4915</v>
      </c>
      <c r="B4093" s="9" t="s">
        <v>173</v>
      </c>
      <c r="C4093" s="9" t="s">
        <v>174</v>
      </c>
      <c r="D4093" s="10" t="s">
        <v>9</v>
      </c>
      <c r="E4093" s="9" t="s">
        <v>175</v>
      </c>
      <c r="F4093" s="5" t="s">
        <v>11</v>
      </c>
      <c r="G4093" s="4" t="s">
        <v>12</v>
      </c>
      <c r="H4093" s="4" t="s">
        <v>176</v>
      </c>
      <c r="I4093" s="8"/>
      <c r="J4093" s="8"/>
      <c r="K4093" s="8"/>
      <c r="L4093" s="8"/>
      <c r="M4093" s="8"/>
    </row>
    <row r="4094" ht="172.8" spans="1:13">
      <c r="A4094" s="4">
        <v>4916</v>
      </c>
      <c r="B4094" s="9" t="s">
        <v>173</v>
      </c>
      <c r="C4094" s="9" t="s">
        <v>177</v>
      </c>
      <c r="D4094" s="10" t="s">
        <v>9</v>
      </c>
      <c r="E4094" s="9" t="s">
        <v>175</v>
      </c>
      <c r="F4094" s="5" t="s">
        <v>11</v>
      </c>
      <c r="G4094" s="4" t="s">
        <v>12</v>
      </c>
      <c r="H4094" s="4" t="s">
        <v>176</v>
      </c>
      <c r="I4094" s="8"/>
      <c r="J4094" s="8"/>
      <c r="K4094" s="8"/>
      <c r="L4094" s="8"/>
      <c r="M4094" s="8"/>
    </row>
    <row r="4095" ht="172.8" spans="1:13">
      <c r="A4095" s="4">
        <v>4917</v>
      </c>
      <c r="B4095" s="9" t="s">
        <v>173</v>
      </c>
      <c r="C4095" s="9" t="s">
        <v>178</v>
      </c>
      <c r="D4095" s="10" t="s">
        <v>9</v>
      </c>
      <c r="E4095" s="9" t="s">
        <v>175</v>
      </c>
      <c r="F4095" s="5" t="s">
        <v>11</v>
      </c>
      <c r="G4095" s="4" t="s">
        <v>12</v>
      </c>
      <c r="H4095" s="4" t="s">
        <v>176</v>
      </c>
      <c r="I4095" s="8"/>
      <c r="J4095" s="8"/>
      <c r="K4095" s="8"/>
      <c r="L4095" s="8"/>
      <c r="M4095" s="8"/>
    </row>
    <row r="4096" ht="172.8" spans="1:13">
      <c r="A4096" s="4">
        <v>4918</v>
      </c>
      <c r="B4096" s="9" t="s">
        <v>173</v>
      </c>
      <c r="C4096" s="9" t="s">
        <v>179</v>
      </c>
      <c r="D4096" s="10" t="s">
        <v>9</v>
      </c>
      <c r="E4096" s="9" t="s">
        <v>175</v>
      </c>
      <c r="F4096" s="5" t="s">
        <v>11</v>
      </c>
      <c r="G4096" s="4" t="s">
        <v>12</v>
      </c>
      <c r="H4096" s="4" t="s">
        <v>176</v>
      </c>
      <c r="I4096" s="8"/>
      <c r="J4096" s="8"/>
      <c r="K4096" s="8"/>
      <c r="L4096" s="8"/>
      <c r="M4096" s="8"/>
    </row>
    <row r="4097" ht="172.8" spans="1:13">
      <c r="A4097" s="4">
        <v>4919</v>
      </c>
      <c r="B4097" s="9" t="s">
        <v>173</v>
      </c>
      <c r="C4097" s="9" t="s">
        <v>180</v>
      </c>
      <c r="D4097" s="10" t="s">
        <v>9</v>
      </c>
      <c r="E4097" s="9" t="s">
        <v>175</v>
      </c>
      <c r="F4097" s="5" t="s">
        <v>11</v>
      </c>
      <c r="G4097" s="4" t="s">
        <v>12</v>
      </c>
      <c r="H4097" s="4" t="s">
        <v>176</v>
      </c>
      <c r="I4097" s="8"/>
      <c r="J4097" s="8"/>
      <c r="K4097" s="8"/>
      <c r="L4097" s="8"/>
      <c r="M4097" s="8"/>
    </row>
    <row r="4098" ht="172.8" spans="1:13">
      <c r="A4098" s="4">
        <v>4920</v>
      </c>
      <c r="B4098" s="9" t="s">
        <v>173</v>
      </c>
      <c r="C4098" s="9" t="s">
        <v>181</v>
      </c>
      <c r="D4098" s="10" t="s">
        <v>9</v>
      </c>
      <c r="E4098" s="9" t="s">
        <v>175</v>
      </c>
      <c r="F4098" s="5" t="s">
        <v>11</v>
      </c>
      <c r="G4098" s="4" t="s">
        <v>12</v>
      </c>
      <c r="H4098" s="4" t="s">
        <v>176</v>
      </c>
      <c r="I4098" s="8"/>
      <c r="J4098" s="8"/>
      <c r="K4098" s="8"/>
      <c r="L4098" s="8"/>
      <c r="M4098" s="8"/>
    </row>
    <row r="4099" ht="172.8" spans="1:13">
      <c r="A4099" s="4">
        <v>4921</v>
      </c>
      <c r="B4099" s="9" t="s">
        <v>173</v>
      </c>
      <c r="C4099" s="9" t="s">
        <v>182</v>
      </c>
      <c r="D4099" s="10" t="s">
        <v>9</v>
      </c>
      <c r="E4099" s="9" t="s">
        <v>175</v>
      </c>
      <c r="F4099" s="5" t="s">
        <v>11</v>
      </c>
      <c r="G4099" s="4" t="s">
        <v>12</v>
      </c>
      <c r="H4099" s="4" t="s">
        <v>176</v>
      </c>
      <c r="I4099" s="8"/>
      <c r="J4099" s="8"/>
      <c r="K4099" s="8"/>
      <c r="L4099" s="8"/>
      <c r="M4099" s="8"/>
    </row>
    <row r="4100" ht="172.8" spans="1:13">
      <c r="A4100" s="4">
        <v>4922</v>
      </c>
      <c r="B4100" s="9" t="s">
        <v>173</v>
      </c>
      <c r="C4100" s="9" t="s">
        <v>183</v>
      </c>
      <c r="D4100" s="10" t="s">
        <v>9</v>
      </c>
      <c r="E4100" s="9" t="s">
        <v>175</v>
      </c>
      <c r="F4100" s="5" t="s">
        <v>11</v>
      </c>
      <c r="G4100" s="4" t="s">
        <v>12</v>
      </c>
      <c r="H4100" s="4" t="s">
        <v>176</v>
      </c>
      <c r="I4100" s="8"/>
      <c r="J4100" s="8"/>
      <c r="K4100" s="8"/>
      <c r="L4100" s="8"/>
      <c r="M4100" s="8"/>
    </row>
    <row r="4101" ht="172.8" spans="1:13">
      <c r="A4101" s="4">
        <v>4923</v>
      </c>
      <c r="B4101" s="9" t="s">
        <v>173</v>
      </c>
      <c r="C4101" s="9" t="s">
        <v>184</v>
      </c>
      <c r="D4101" s="10" t="s">
        <v>9</v>
      </c>
      <c r="E4101" s="9" t="s">
        <v>175</v>
      </c>
      <c r="F4101" s="5" t="s">
        <v>11</v>
      </c>
      <c r="G4101" s="4" t="s">
        <v>12</v>
      </c>
      <c r="H4101" s="4" t="s">
        <v>176</v>
      </c>
      <c r="I4101" s="8"/>
      <c r="J4101" s="8"/>
      <c r="K4101" s="8"/>
      <c r="L4101" s="8"/>
      <c r="M4101" s="8"/>
    </row>
    <row r="4102" ht="172.8" spans="1:13">
      <c r="A4102" s="4">
        <v>4924</v>
      </c>
      <c r="B4102" s="9" t="s">
        <v>185</v>
      </c>
      <c r="C4102" s="9" t="s">
        <v>185</v>
      </c>
      <c r="D4102" s="10" t="s">
        <v>9</v>
      </c>
      <c r="E4102" s="9" t="s">
        <v>175</v>
      </c>
      <c r="F4102" s="5" t="s">
        <v>11</v>
      </c>
      <c r="G4102" s="4" t="s">
        <v>12</v>
      </c>
      <c r="H4102" s="4" t="s">
        <v>176</v>
      </c>
      <c r="I4102" s="8"/>
      <c r="J4102" s="8"/>
      <c r="K4102" s="8"/>
      <c r="L4102" s="8"/>
      <c r="M4102" s="8"/>
    </row>
    <row r="4103" ht="172.8" spans="1:13">
      <c r="A4103" s="4">
        <v>4925</v>
      </c>
      <c r="B4103" s="9" t="s">
        <v>186</v>
      </c>
      <c r="C4103" s="9" t="s">
        <v>187</v>
      </c>
      <c r="D4103" s="10" t="s">
        <v>9</v>
      </c>
      <c r="E4103" s="9" t="s">
        <v>188</v>
      </c>
      <c r="F4103" s="5" t="s">
        <v>11</v>
      </c>
      <c r="G4103" s="4" t="s">
        <v>12</v>
      </c>
      <c r="H4103" s="4" t="s">
        <v>176</v>
      </c>
      <c r="I4103" s="8"/>
      <c r="J4103" s="8"/>
      <c r="K4103" s="8"/>
      <c r="L4103" s="8"/>
      <c r="M4103" s="8"/>
    </row>
    <row r="4104" ht="172.8" spans="1:13">
      <c r="A4104" s="4">
        <v>4926</v>
      </c>
      <c r="B4104" s="9" t="s">
        <v>186</v>
      </c>
      <c r="C4104" s="9" t="s">
        <v>189</v>
      </c>
      <c r="D4104" s="10" t="s">
        <v>9</v>
      </c>
      <c r="E4104" s="9" t="s">
        <v>188</v>
      </c>
      <c r="F4104" s="5" t="s">
        <v>11</v>
      </c>
      <c r="G4104" s="4" t="s">
        <v>12</v>
      </c>
      <c r="H4104" s="4" t="s">
        <v>176</v>
      </c>
      <c r="I4104" s="8"/>
      <c r="J4104" s="8"/>
      <c r="K4104" s="8"/>
      <c r="L4104" s="8"/>
      <c r="M4104" s="8"/>
    </row>
    <row r="4105" ht="172.8" spans="1:13">
      <c r="A4105" s="4">
        <v>4927</v>
      </c>
      <c r="B4105" s="9" t="s">
        <v>186</v>
      </c>
      <c r="C4105" s="9" t="s">
        <v>190</v>
      </c>
      <c r="D4105" s="10" t="s">
        <v>9</v>
      </c>
      <c r="E4105" s="9" t="s">
        <v>191</v>
      </c>
      <c r="F4105" s="5" t="s">
        <v>11</v>
      </c>
      <c r="G4105" s="4" t="s">
        <v>12</v>
      </c>
      <c r="H4105" s="4" t="s">
        <v>176</v>
      </c>
      <c r="I4105" s="8"/>
      <c r="J4105" s="8"/>
      <c r="K4105" s="8"/>
      <c r="L4105" s="8"/>
      <c r="M4105" s="8"/>
    </row>
    <row r="4106" ht="172.8" spans="1:13">
      <c r="A4106" s="4">
        <v>4928</v>
      </c>
      <c r="B4106" s="9" t="s">
        <v>186</v>
      </c>
      <c r="C4106" s="9" t="s">
        <v>192</v>
      </c>
      <c r="D4106" s="10" t="s">
        <v>9</v>
      </c>
      <c r="E4106" s="9" t="s">
        <v>193</v>
      </c>
      <c r="F4106" s="5" t="s">
        <v>11</v>
      </c>
      <c r="G4106" s="4" t="s">
        <v>12</v>
      </c>
      <c r="H4106" s="4" t="s">
        <v>176</v>
      </c>
      <c r="I4106" s="8"/>
      <c r="J4106" s="8"/>
      <c r="K4106" s="8"/>
      <c r="L4106" s="8"/>
      <c r="M4106" s="8"/>
    </row>
    <row r="4107" ht="172.8" spans="1:13">
      <c r="A4107" s="4">
        <v>4929</v>
      </c>
      <c r="B4107" s="9" t="s">
        <v>186</v>
      </c>
      <c r="C4107" s="9" t="s">
        <v>194</v>
      </c>
      <c r="D4107" s="10" t="s">
        <v>9</v>
      </c>
      <c r="E4107" s="9" t="s">
        <v>195</v>
      </c>
      <c r="F4107" s="5" t="s">
        <v>11</v>
      </c>
      <c r="G4107" s="4" t="s">
        <v>12</v>
      </c>
      <c r="H4107" s="4" t="s">
        <v>176</v>
      </c>
      <c r="I4107" s="8"/>
      <c r="J4107" s="8"/>
      <c r="K4107" s="8"/>
      <c r="L4107" s="8"/>
      <c r="M4107" s="8"/>
    </row>
    <row r="4108" ht="172.8" spans="1:13">
      <c r="A4108" s="4">
        <v>4930</v>
      </c>
      <c r="B4108" s="9" t="s">
        <v>186</v>
      </c>
      <c r="C4108" s="9" t="s">
        <v>196</v>
      </c>
      <c r="D4108" s="10" t="s">
        <v>9</v>
      </c>
      <c r="E4108" s="9" t="s">
        <v>197</v>
      </c>
      <c r="F4108" s="5" t="s">
        <v>11</v>
      </c>
      <c r="G4108" s="4" t="s">
        <v>12</v>
      </c>
      <c r="H4108" s="4" t="s">
        <v>176</v>
      </c>
      <c r="I4108" s="8"/>
      <c r="J4108" s="8"/>
      <c r="K4108" s="8"/>
      <c r="L4108" s="8"/>
      <c r="M4108" s="8"/>
    </row>
    <row r="4109" ht="172.8" spans="1:13">
      <c r="A4109" s="4">
        <v>4931</v>
      </c>
      <c r="B4109" s="9" t="s">
        <v>186</v>
      </c>
      <c r="C4109" s="9" t="s">
        <v>198</v>
      </c>
      <c r="D4109" s="10" t="s">
        <v>9</v>
      </c>
      <c r="E4109" s="9" t="s">
        <v>197</v>
      </c>
      <c r="F4109" s="5" t="s">
        <v>11</v>
      </c>
      <c r="G4109" s="4" t="s">
        <v>12</v>
      </c>
      <c r="H4109" s="4" t="s">
        <v>176</v>
      </c>
      <c r="I4109" s="8"/>
      <c r="J4109" s="8"/>
      <c r="K4109" s="8"/>
      <c r="L4109" s="8"/>
      <c r="M4109" s="8"/>
    </row>
    <row r="4110" ht="172.8" spans="1:13">
      <c r="A4110" s="4">
        <v>4932</v>
      </c>
      <c r="B4110" s="9" t="s">
        <v>186</v>
      </c>
      <c r="C4110" s="9" t="s">
        <v>199</v>
      </c>
      <c r="D4110" s="10" t="s">
        <v>9</v>
      </c>
      <c r="E4110" s="9" t="s">
        <v>200</v>
      </c>
      <c r="F4110" s="5" t="s">
        <v>11</v>
      </c>
      <c r="G4110" s="4" t="s">
        <v>12</v>
      </c>
      <c r="H4110" s="4" t="s">
        <v>176</v>
      </c>
      <c r="I4110" s="8"/>
      <c r="J4110" s="8"/>
      <c r="K4110" s="8"/>
      <c r="L4110" s="8"/>
      <c r="M4110" s="8"/>
    </row>
    <row r="4111" ht="172.8" spans="1:13">
      <c r="A4111" s="4">
        <v>4933</v>
      </c>
      <c r="B4111" s="9" t="s">
        <v>186</v>
      </c>
      <c r="C4111" s="9" t="s">
        <v>201</v>
      </c>
      <c r="D4111" s="10" t="s">
        <v>9</v>
      </c>
      <c r="E4111" s="9" t="s">
        <v>202</v>
      </c>
      <c r="F4111" s="5" t="s">
        <v>11</v>
      </c>
      <c r="G4111" s="4" t="s">
        <v>12</v>
      </c>
      <c r="H4111" s="4" t="s">
        <v>176</v>
      </c>
      <c r="I4111" s="8"/>
      <c r="J4111" s="8"/>
      <c r="K4111" s="8"/>
      <c r="L4111" s="8"/>
      <c r="M4111" s="8"/>
    </row>
    <row r="4112" ht="172.8" spans="1:13">
      <c r="A4112" s="4">
        <v>4934</v>
      </c>
      <c r="B4112" s="9" t="s">
        <v>203</v>
      </c>
      <c r="C4112" s="9" t="s">
        <v>203</v>
      </c>
      <c r="D4112" s="10" t="s">
        <v>9</v>
      </c>
      <c r="E4112" s="9" t="s">
        <v>204</v>
      </c>
      <c r="F4112" s="5" t="s">
        <v>11</v>
      </c>
      <c r="G4112" s="4" t="s">
        <v>12</v>
      </c>
      <c r="H4112" s="4" t="s">
        <v>176</v>
      </c>
      <c r="I4112" s="8"/>
      <c r="J4112" s="8"/>
      <c r="K4112" s="8"/>
      <c r="L4112" s="8"/>
      <c r="M4112" s="8"/>
    </row>
    <row r="4113" ht="172.8" spans="1:13">
      <c r="A4113" s="4">
        <v>4935</v>
      </c>
      <c r="B4113" s="9" t="s">
        <v>205</v>
      </c>
      <c r="C4113" s="9" t="s">
        <v>206</v>
      </c>
      <c r="D4113" s="10" t="s">
        <v>9</v>
      </c>
      <c r="E4113" s="9" t="s">
        <v>207</v>
      </c>
      <c r="F4113" s="5" t="s">
        <v>11</v>
      </c>
      <c r="G4113" s="4" t="s">
        <v>12</v>
      </c>
      <c r="H4113" s="4" t="s">
        <v>176</v>
      </c>
      <c r="I4113" s="8"/>
      <c r="J4113" s="8"/>
      <c r="K4113" s="8"/>
      <c r="L4113" s="8"/>
      <c r="M4113" s="8"/>
    </row>
    <row r="4114" ht="172.8" spans="1:13">
      <c r="A4114" s="4">
        <v>4936</v>
      </c>
      <c r="B4114" s="9" t="s">
        <v>208</v>
      </c>
      <c r="C4114" s="9" t="s">
        <v>209</v>
      </c>
      <c r="D4114" s="10" t="s">
        <v>9</v>
      </c>
      <c r="E4114" s="9" t="s">
        <v>210</v>
      </c>
      <c r="F4114" s="5" t="s">
        <v>11</v>
      </c>
      <c r="G4114" s="4" t="s">
        <v>12</v>
      </c>
      <c r="H4114" s="4" t="s">
        <v>176</v>
      </c>
      <c r="I4114" s="8"/>
      <c r="J4114" s="8"/>
      <c r="K4114" s="8"/>
      <c r="L4114" s="8"/>
      <c r="M4114" s="8"/>
    </row>
    <row r="4115" ht="172.8" spans="1:13">
      <c r="A4115" s="4">
        <v>4937</v>
      </c>
      <c r="B4115" s="9" t="s">
        <v>208</v>
      </c>
      <c r="C4115" s="9" t="s">
        <v>211</v>
      </c>
      <c r="D4115" s="10" t="s">
        <v>9</v>
      </c>
      <c r="E4115" s="9" t="s">
        <v>210</v>
      </c>
      <c r="F4115" s="5" t="s">
        <v>11</v>
      </c>
      <c r="G4115" s="4" t="s">
        <v>12</v>
      </c>
      <c r="H4115" s="4" t="s">
        <v>176</v>
      </c>
      <c r="I4115" s="8"/>
      <c r="J4115" s="8"/>
      <c r="K4115" s="8"/>
      <c r="L4115" s="8"/>
      <c r="M4115" s="8"/>
    </row>
    <row r="4116" ht="172.8" spans="1:13">
      <c r="A4116" s="4">
        <v>4938</v>
      </c>
      <c r="B4116" s="9" t="s">
        <v>212</v>
      </c>
      <c r="C4116" s="9" t="s">
        <v>213</v>
      </c>
      <c r="D4116" s="10" t="s">
        <v>9</v>
      </c>
      <c r="E4116" s="9" t="s">
        <v>8044</v>
      </c>
      <c r="F4116" s="5" t="s">
        <v>11</v>
      </c>
      <c r="G4116" s="4" t="s">
        <v>12</v>
      </c>
      <c r="H4116" s="4" t="s">
        <v>176</v>
      </c>
      <c r="I4116" s="8"/>
      <c r="J4116" s="8"/>
      <c r="K4116" s="8"/>
      <c r="L4116" s="8"/>
      <c r="M4116" s="8"/>
    </row>
    <row r="4117" ht="172.8" spans="1:13">
      <c r="A4117" s="4">
        <v>4939</v>
      </c>
      <c r="B4117" s="9" t="s">
        <v>215</v>
      </c>
      <c r="C4117" s="9" t="s">
        <v>216</v>
      </c>
      <c r="D4117" s="10" t="s">
        <v>217</v>
      </c>
      <c r="E4117" s="9" t="s">
        <v>8045</v>
      </c>
      <c r="F4117" s="5" t="s">
        <v>11</v>
      </c>
      <c r="G4117" s="4" t="s">
        <v>12</v>
      </c>
      <c r="H4117" s="4" t="s">
        <v>176</v>
      </c>
      <c r="I4117" s="8"/>
      <c r="J4117" s="8"/>
      <c r="K4117" s="8"/>
      <c r="L4117" s="8"/>
      <c r="M4117" s="8"/>
    </row>
    <row r="4118" ht="172.8" spans="1:13">
      <c r="A4118" s="4">
        <v>4940</v>
      </c>
      <c r="B4118" s="9" t="s">
        <v>219</v>
      </c>
      <c r="C4118" s="9" t="s">
        <v>220</v>
      </c>
      <c r="D4118" s="10" t="s">
        <v>217</v>
      </c>
      <c r="E4118" s="9" t="s">
        <v>8046</v>
      </c>
      <c r="F4118" s="5" t="s">
        <v>11</v>
      </c>
      <c r="G4118" s="4" t="s">
        <v>12</v>
      </c>
      <c r="H4118" s="4" t="s">
        <v>176</v>
      </c>
      <c r="I4118" s="8"/>
      <c r="J4118" s="8"/>
      <c r="K4118" s="8"/>
      <c r="L4118" s="8"/>
      <c r="M4118" s="8"/>
    </row>
    <row r="4119" ht="172.8" spans="1:13">
      <c r="A4119" s="4">
        <v>4941</v>
      </c>
      <c r="B4119" s="9" t="s">
        <v>222</v>
      </c>
      <c r="C4119" s="9" t="s">
        <v>223</v>
      </c>
      <c r="D4119" s="10" t="s">
        <v>217</v>
      </c>
      <c r="E4119" s="9" t="s">
        <v>8047</v>
      </c>
      <c r="F4119" s="5" t="s">
        <v>11</v>
      </c>
      <c r="G4119" s="4" t="s">
        <v>12</v>
      </c>
      <c r="H4119" s="4" t="s">
        <v>176</v>
      </c>
      <c r="I4119" s="8"/>
      <c r="J4119" s="8"/>
      <c r="K4119" s="8"/>
      <c r="L4119" s="8"/>
      <c r="M4119" s="8"/>
    </row>
    <row r="4120" ht="172.8" spans="1:13">
      <c r="A4120" s="4">
        <v>4942</v>
      </c>
      <c r="B4120" s="9" t="s">
        <v>225</v>
      </c>
      <c r="C4120" s="9" t="s">
        <v>225</v>
      </c>
      <c r="D4120" s="10" t="s">
        <v>217</v>
      </c>
      <c r="E4120" s="9" t="s">
        <v>8048</v>
      </c>
      <c r="F4120" s="5" t="s">
        <v>11</v>
      </c>
      <c r="G4120" s="4" t="s">
        <v>12</v>
      </c>
      <c r="H4120" s="4" t="s">
        <v>176</v>
      </c>
      <c r="I4120" s="8"/>
      <c r="J4120" s="8"/>
      <c r="K4120" s="8"/>
      <c r="L4120" s="8"/>
      <c r="M4120" s="8"/>
    </row>
    <row r="4121" ht="172.8" spans="1:13">
      <c r="A4121" s="4">
        <v>4943</v>
      </c>
      <c r="B4121" s="9" t="s">
        <v>227</v>
      </c>
      <c r="C4121" s="9" t="s">
        <v>227</v>
      </c>
      <c r="D4121" s="10" t="s">
        <v>217</v>
      </c>
      <c r="E4121" s="9" t="s">
        <v>8049</v>
      </c>
      <c r="F4121" s="5" t="s">
        <v>11</v>
      </c>
      <c r="G4121" s="4" t="s">
        <v>12</v>
      </c>
      <c r="H4121" s="4" t="s">
        <v>176</v>
      </c>
      <c r="I4121" s="8"/>
      <c r="J4121" s="8"/>
      <c r="K4121" s="8"/>
      <c r="L4121" s="8"/>
      <c r="M4121" s="8"/>
    </row>
    <row r="4122" ht="172.8" spans="1:13">
      <c r="A4122" s="4">
        <v>4944</v>
      </c>
      <c r="B4122" s="9" t="s">
        <v>229</v>
      </c>
      <c r="C4122" s="9" t="s">
        <v>230</v>
      </c>
      <c r="D4122" s="10" t="s">
        <v>217</v>
      </c>
      <c r="E4122" s="9" t="s">
        <v>8050</v>
      </c>
      <c r="F4122" s="5" t="s">
        <v>11</v>
      </c>
      <c r="G4122" s="4" t="s">
        <v>12</v>
      </c>
      <c r="H4122" s="4" t="s">
        <v>176</v>
      </c>
      <c r="I4122" s="8"/>
      <c r="J4122" s="8"/>
      <c r="K4122" s="8"/>
      <c r="L4122" s="8"/>
      <c r="M4122" s="8"/>
    </row>
    <row r="4123" ht="172.8" spans="1:13">
      <c r="A4123" s="4">
        <v>4945</v>
      </c>
      <c r="B4123" s="9" t="s">
        <v>8051</v>
      </c>
      <c r="C4123" s="9" t="s">
        <v>8052</v>
      </c>
      <c r="D4123" s="10" t="s">
        <v>217</v>
      </c>
      <c r="E4123" s="9" t="s">
        <v>8053</v>
      </c>
      <c r="F4123" s="5" t="s">
        <v>11</v>
      </c>
      <c r="G4123" s="4" t="s">
        <v>12</v>
      </c>
      <c r="H4123" s="4" t="s">
        <v>176</v>
      </c>
      <c r="I4123" s="8"/>
      <c r="J4123" s="8"/>
      <c r="K4123" s="8"/>
      <c r="L4123" s="8"/>
      <c r="M4123" s="8"/>
    </row>
    <row r="4124" ht="172.8" spans="1:13">
      <c r="A4124" s="4">
        <v>4946</v>
      </c>
      <c r="B4124" s="9" t="s">
        <v>8051</v>
      </c>
      <c r="C4124" s="9" t="s">
        <v>8054</v>
      </c>
      <c r="D4124" s="10" t="s">
        <v>217</v>
      </c>
      <c r="E4124" s="9" t="s">
        <v>8053</v>
      </c>
      <c r="F4124" s="5" t="s">
        <v>11</v>
      </c>
      <c r="G4124" s="4" t="s">
        <v>12</v>
      </c>
      <c r="H4124" s="4" t="s">
        <v>176</v>
      </c>
      <c r="I4124" s="8"/>
      <c r="J4124" s="8"/>
      <c r="K4124" s="8"/>
      <c r="L4124" s="8"/>
      <c r="M4124" s="8"/>
    </row>
    <row r="4125" ht="172.8" spans="1:13">
      <c r="A4125" s="4">
        <v>4947</v>
      </c>
      <c r="B4125" s="9" t="s">
        <v>232</v>
      </c>
      <c r="C4125" s="9" t="s">
        <v>232</v>
      </c>
      <c r="D4125" s="10" t="s">
        <v>217</v>
      </c>
      <c r="E4125" s="9" t="s">
        <v>8055</v>
      </c>
      <c r="F4125" s="5" t="s">
        <v>11</v>
      </c>
      <c r="G4125" s="4" t="s">
        <v>12</v>
      </c>
      <c r="H4125" s="4" t="s">
        <v>176</v>
      </c>
      <c r="I4125" s="8"/>
      <c r="J4125" s="8"/>
      <c r="K4125" s="8"/>
      <c r="L4125" s="8"/>
      <c r="M4125" s="8"/>
    </row>
    <row r="4126" ht="172.8" spans="1:13">
      <c r="A4126" s="4">
        <v>4948</v>
      </c>
      <c r="B4126" s="9" t="s">
        <v>234</v>
      </c>
      <c r="C4126" s="9" t="s">
        <v>235</v>
      </c>
      <c r="D4126" s="10" t="s">
        <v>155</v>
      </c>
      <c r="E4126" s="9" t="s">
        <v>8056</v>
      </c>
      <c r="F4126" s="5" t="s">
        <v>11</v>
      </c>
      <c r="G4126" s="4" t="s">
        <v>12</v>
      </c>
      <c r="H4126" s="4" t="s">
        <v>176</v>
      </c>
      <c r="I4126" s="8"/>
      <c r="J4126" s="8"/>
      <c r="K4126" s="8"/>
      <c r="L4126" s="8"/>
      <c r="M4126" s="8"/>
    </row>
    <row r="4127" ht="172.8" spans="1:13">
      <c r="A4127" s="4">
        <v>4949</v>
      </c>
      <c r="B4127" s="9" t="s">
        <v>234</v>
      </c>
      <c r="C4127" s="9" t="s">
        <v>237</v>
      </c>
      <c r="D4127" s="10" t="s">
        <v>155</v>
      </c>
      <c r="E4127" s="9" t="s">
        <v>8056</v>
      </c>
      <c r="F4127" s="5" t="s">
        <v>11</v>
      </c>
      <c r="G4127" s="4" t="s">
        <v>12</v>
      </c>
      <c r="H4127" s="4" t="s">
        <v>176</v>
      </c>
      <c r="I4127" s="8"/>
      <c r="J4127" s="8"/>
      <c r="K4127" s="8"/>
      <c r="L4127" s="8"/>
      <c r="M4127" s="8"/>
    </row>
    <row r="4128" ht="172.8" spans="1:13">
      <c r="A4128" s="4">
        <v>4950</v>
      </c>
      <c r="B4128" s="9" t="s">
        <v>234</v>
      </c>
      <c r="C4128" s="9" t="s">
        <v>238</v>
      </c>
      <c r="D4128" s="10" t="s">
        <v>155</v>
      </c>
      <c r="E4128" s="9" t="s">
        <v>8057</v>
      </c>
      <c r="F4128" s="5" t="s">
        <v>11</v>
      </c>
      <c r="G4128" s="4" t="s">
        <v>12</v>
      </c>
      <c r="H4128" s="4" t="s">
        <v>176</v>
      </c>
      <c r="I4128" s="8"/>
      <c r="J4128" s="8"/>
      <c r="K4128" s="8"/>
      <c r="L4128" s="8"/>
      <c r="M4128" s="8"/>
    </row>
    <row r="4129" ht="172.8" spans="1:13">
      <c r="A4129" s="4">
        <v>4951</v>
      </c>
      <c r="B4129" s="9" t="s">
        <v>234</v>
      </c>
      <c r="C4129" s="9" t="s">
        <v>239</v>
      </c>
      <c r="D4129" s="10" t="s">
        <v>155</v>
      </c>
      <c r="E4129" s="9" t="s">
        <v>8056</v>
      </c>
      <c r="F4129" s="5" t="s">
        <v>11</v>
      </c>
      <c r="G4129" s="4" t="s">
        <v>12</v>
      </c>
      <c r="H4129" s="4" t="s">
        <v>176</v>
      </c>
      <c r="I4129" s="8"/>
      <c r="J4129" s="8"/>
      <c r="K4129" s="8"/>
      <c r="L4129" s="8"/>
      <c r="M4129" s="8"/>
    </row>
    <row r="4130" ht="172.8" spans="1:13">
      <c r="A4130" s="4">
        <v>4952</v>
      </c>
      <c r="B4130" s="9" t="s">
        <v>234</v>
      </c>
      <c r="C4130" s="9" t="s">
        <v>240</v>
      </c>
      <c r="D4130" s="10" t="s">
        <v>155</v>
      </c>
      <c r="E4130" s="9" t="s">
        <v>8056</v>
      </c>
      <c r="F4130" s="5" t="s">
        <v>11</v>
      </c>
      <c r="G4130" s="4" t="s">
        <v>12</v>
      </c>
      <c r="H4130" s="4" t="s">
        <v>176</v>
      </c>
      <c r="I4130" s="8"/>
      <c r="J4130" s="8"/>
      <c r="K4130" s="8"/>
      <c r="L4130" s="8"/>
      <c r="M4130" s="8"/>
    </row>
    <row r="4131" ht="172.8" spans="1:13">
      <c r="A4131" s="4">
        <v>4953</v>
      </c>
      <c r="B4131" s="9" t="s">
        <v>234</v>
      </c>
      <c r="C4131" s="9" t="s">
        <v>241</v>
      </c>
      <c r="D4131" s="10" t="s">
        <v>155</v>
      </c>
      <c r="E4131" s="9" t="s">
        <v>8056</v>
      </c>
      <c r="F4131" s="5" t="s">
        <v>11</v>
      </c>
      <c r="G4131" s="4" t="s">
        <v>12</v>
      </c>
      <c r="H4131" s="4" t="s">
        <v>176</v>
      </c>
      <c r="I4131" s="8"/>
      <c r="J4131" s="8"/>
      <c r="K4131" s="8"/>
      <c r="L4131" s="8"/>
      <c r="M4131" s="8"/>
    </row>
    <row r="4132" ht="172.8" spans="1:13">
      <c r="A4132" s="4">
        <v>4954</v>
      </c>
      <c r="B4132" s="9" t="s">
        <v>234</v>
      </c>
      <c r="C4132" s="9" t="s">
        <v>242</v>
      </c>
      <c r="D4132" s="10" t="s">
        <v>155</v>
      </c>
      <c r="E4132" s="9" t="s">
        <v>8056</v>
      </c>
      <c r="F4132" s="5" t="s">
        <v>11</v>
      </c>
      <c r="G4132" s="4" t="s">
        <v>12</v>
      </c>
      <c r="H4132" s="4" t="s">
        <v>176</v>
      </c>
      <c r="I4132" s="8"/>
      <c r="J4132" s="8"/>
      <c r="K4132" s="8"/>
      <c r="L4132" s="8"/>
      <c r="M4132" s="8"/>
    </row>
    <row r="4133" ht="172.8" spans="1:13">
      <c r="A4133" s="4">
        <v>4955</v>
      </c>
      <c r="B4133" s="9" t="s">
        <v>243</v>
      </c>
      <c r="C4133" s="9" t="s">
        <v>244</v>
      </c>
      <c r="D4133" s="10" t="s">
        <v>155</v>
      </c>
      <c r="E4133" s="9" t="s">
        <v>8058</v>
      </c>
      <c r="F4133" s="5" t="s">
        <v>11</v>
      </c>
      <c r="G4133" s="4" t="s">
        <v>12</v>
      </c>
      <c r="H4133" s="4" t="s">
        <v>176</v>
      </c>
      <c r="I4133" s="8"/>
      <c r="J4133" s="8"/>
      <c r="K4133" s="8"/>
      <c r="L4133" s="8"/>
      <c r="M4133" s="8"/>
    </row>
    <row r="4134" ht="172.8" spans="1:13">
      <c r="A4134" s="4">
        <v>4956</v>
      </c>
      <c r="B4134" s="9" t="s">
        <v>246</v>
      </c>
      <c r="C4134" s="9" t="s">
        <v>247</v>
      </c>
      <c r="D4134" s="10" t="s">
        <v>155</v>
      </c>
      <c r="E4134" s="9" t="s">
        <v>8059</v>
      </c>
      <c r="F4134" s="5" t="s">
        <v>11</v>
      </c>
      <c r="G4134" s="4" t="s">
        <v>12</v>
      </c>
      <c r="H4134" s="4" t="s">
        <v>176</v>
      </c>
      <c r="I4134" s="8"/>
      <c r="J4134" s="8"/>
      <c r="K4134" s="8"/>
      <c r="L4134" s="8"/>
      <c r="M4134" s="8"/>
    </row>
    <row r="4135" ht="172.8" spans="1:13">
      <c r="A4135" s="4">
        <v>4957</v>
      </c>
      <c r="B4135" s="9" t="s">
        <v>246</v>
      </c>
      <c r="C4135" s="9" t="s">
        <v>249</v>
      </c>
      <c r="D4135" s="10" t="s">
        <v>155</v>
      </c>
      <c r="E4135" s="9" t="s">
        <v>8059</v>
      </c>
      <c r="F4135" s="5" t="s">
        <v>11</v>
      </c>
      <c r="G4135" s="4" t="s">
        <v>12</v>
      </c>
      <c r="H4135" s="4" t="s">
        <v>176</v>
      </c>
      <c r="I4135" s="8"/>
      <c r="J4135" s="8"/>
      <c r="K4135" s="8"/>
      <c r="L4135" s="8"/>
      <c r="M4135" s="8"/>
    </row>
    <row r="4136" ht="172.8" spans="1:13">
      <c r="A4136" s="4">
        <v>4958</v>
      </c>
      <c r="B4136" s="9" t="s">
        <v>250</v>
      </c>
      <c r="C4136" s="9" t="s">
        <v>251</v>
      </c>
      <c r="D4136" s="10" t="s">
        <v>18</v>
      </c>
      <c r="E4136" s="9" t="s">
        <v>252</v>
      </c>
      <c r="F4136" s="5" t="s">
        <v>11</v>
      </c>
      <c r="G4136" s="4" t="s">
        <v>12</v>
      </c>
      <c r="H4136" s="4" t="s">
        <v>176</v>
      </c>
      <c r="I4136" s="8"/>
      <c r="J4136" s="8"/>
      <c r="K4136" s="8"/>
      <c r="L4136" s="8"/>
      <c r="M4136" s="8"/>
    </row>
    <row r="4137" ht="172.8" spans="1:13">
      <c r="A4137" s="4">
        <v>4959</v>
      </c>
      <c r="B4137" s="9" t="s">
        <v>253</v>
      </c>
      <c r="C4137" s="9" t="s">
        <v>254</v>
      </c>
      <c r="D4137" s="10" t="s">
        <v>38</v>
      </c>
      <c r="E4137" s="9" t="s">
        <v>255</v>
      </c>
      <c r="F4137" s="5" t="s">
        <v>11</v>
      </c>
      <c r="G4137" s="4" t="s">
        <v>12</v>
      </c>
      <c r="H4137" s="4" t="s">
        <v>176</v>
      </c>
      <c r="I4137" s="8"/>
      <c r="J4137" s="8"/>
      <c r="K4137" s="8"/>
      <c r="L4137" s="8"/>
      <c r="M4137" s="8"/>
    </row>
    <row r="4138" ht="172.8" spans="1:13">
      <c r="A4138" s="4">
        <v>4960</v>
      </c>
      <c r="B4138" s="9" t="s">
        <v>253</v>
      </c>
      <c r="C4138" s="9" t="s">
        <v>256</v>
      </c>
      <c r="D4138" s="10" t="s">
        <v>38</v>
      </c>
      <c r="E4138" s="9" t="s">
        <v>255</v>
      </c>
      <c r="F4138" s="5" t="s">
        <v>11</v>
      </c>
      <c r="G4138" s="4" t="s">
        <v>12</v>
      </c>
      <c r="H4138" s="4" t="s">
        <v>176</v>
      </c>
      <c r="I4138" s="8"/>
      <c r="J4138" s="8"/>
      <c r="K4138" s="8"/>
      <c r="L4138" s="8"/>
      <c r="M4138" s="8"/>
    </row>
    <row r="4139" ht="172.8" spans="1:13">
      <c r="A4139" s="4">
        <v>4961</v>
      </c>
      <c r="B4139" s="9" t="s">
        <v>257</v>
      </c>
      <c r="C4139" s="9" t="s">
        <v>258</v>
      </c>
      <c r="D4139" s="10" t="s">
        <v>38</v>
      </c>
      <c r="E4139" s="9" t="s">
        <v>259</v>
      </c>
      <c r="F4139" s="5" t="s">
        <v>11</v>
      </c>
      <c r="G4139" s="4" t="s">
        <v>12</v>
      </c>
      <c r="H4139" s="4" t="s">
        <v>176</v>
      </c>
      <c r="I4139" s="8"/>
      <c r="J4139" s="8"/>
      <c r="K4139" s="8"/>
      <c r="L4139" s="8"/>
      <c r="M4139" s="8"/>
    </row>
    <row r="4140" ht="172.8" spans="1:13">
      <c r="A4140" s="4">
        <v>4962</v>
      </c>
      <c r="B4140" s="9" t="s">
        <v>257</v>
      </c>
      <c r="C4140" s="9" t="s">
        <v>260</v>
      </c>
      <c r="D4140" s="10" t="s">
        <v>38</v>
      </c>
      <c r="E4140" s="9" t="s">
        <v>259</v>
      </c>
      <c r="F4140" s="5" t="s">
        <v>11</v>
      </c>
      <c r="G4140" s="4" t="s">
        <v>12</v>
      </c>
      <c r="H4140" s="4" t="s">
        <v>176</v>
      </c>
      <c r="I4140" s="8"/>
      <c r="J4140" s="8"/>
      <c r="K4140" s="8"/>
      <c r="L4140" s="8"/>
      <c r="M4140" s="8"/>
    </row>
    <row r="4141" ht="172.8" spans="1:13">
      <c r="A4141" s="4">
        <v>4963</v>
      </c>
      <c r="B4141" s="9" t="s">
        <v>257</v>
      </c>
      <c r="C4141" s="9" t="s">
        <v>261</v>
      </c>
      <c r="D4141" s="10" t="s">
        <v>38</v>
      </c>
      <c r="E4141" s="9" t="s">
        <v>259</v>
      </c>
      <c r="F4141" s="5" t="s">
        <v>11</v>
      </c>
      <c r="G4141" s="4" t="s">
        <v>12</v>
      </c>
      <c r="H4141" s="4" t="s">
        <v>176</v>
      </c>
      <c r="I4141" s="8"/>
      <c r="J4141" s="8"/>
      <c r="K4141" s="8"/>
      <c r="L4141" s="8"/>
      <c r="M4141" s="8"/>
    </row>
    <row r="4142" ht="172.8" spans="1:13">
      <c r="A4142" s="4">
        <v>4964</v>
      </c>
      <c r="B4142" s="9" t="s">
        <v>257</v>
      </c>
      <c r="C4142" s="9" t="s">
        <v>262</v>
      </c>
      <c r="D4142" s="10" t="s">
        <v>38</v>
      </c>
      <c r="E4142" s="9" t="s">
        <v>259</v>
      </c>
      <c r="F4142" s="5" t="s">
        <v>11</v>
      </c>
      <c r="G4142" s="4" t="s">
        <v>12</v>
      </c>
      <c r="H4142" s="4" t="s">
        <v>176</v>
      </c>
      <c r="I4142" s="8"/>
      <c r="J4142" s="8"/>
      <c r="K4142" s="8"/>
      <c r="L4142" s="8"/>
      <c r="M4142" s="8"/>
    </row>
    <row r="4143" ht="172.8" spans="1:13">
      <c r="A4143" s="4">
        <v>4965</v>
      </c>
      <c r="B4143" s="9" t="s">
        <v>257</v>
      </c>
      <c r="C4143" s="9" t="s">
        <v>263</v>
      </c>
      <c r="D4143" s="10" t="s">
        <v>38</v>
      </c>
      <c r="E4143" s="9" t="s">
        <v>259</v>
      </c>
      <c r="F4143" s="5" t="s">
        <v>11</v>
      </c>
      <c r="G4143" s="4" t="s">
        <v>12</v>
      </c>
      <c r="H4143" s="4" t="s">
        <v>176</v>
      </c>
      <c r="I4143" s="8"/>
      <c r="J4143" s="8"/>
      <c r="K4143" s="8"/>
      <c r="L4143" s="8"/>
      <c r="M4143" s="8"/>
    </row>
    <row r="4144" ht="172.8" spans="1:13">
      <c r="A4144" s="4">
        <v>4966</v>
      </c>
      <c r="B4144" s="9" t="s">
        <v>257</v>
      </c>
      <c r="C4144" s="9" t="s">
        <v>264</v>
      </c>
      <c r="D4144" s="10" t="s">
        <v>38</v>
      </c>
      <c r="E4144" s="9" t="s">
        <v>259</v>
      </c>
      <c r="F4144" s="5" t="s">
        <v>11</v>
      </c>
      <c r="G4144" s="4" t="s">
        <v>12</v>
      </c>
      <c r="H4144" s="4" t="s">
        <v>176</v>
      </c>
      <c r="I4144" s="8"/>
      <c r="J4144" s="8"/>
      <c r="K4144" s="8"/>
      <c r="L4144" s="8"/>
      <c r="M4144" s="8"/>
    </row>
    <row r="4145" ht="172.8" spans="1:13">
      <c r="A4145" s="4">
        <v>4967</v>
      </c>
      <c r="B4145" s="9" t="s">
        <v>265</v>
      </c>
      <c r="C4145" s="9" t="s">
        <v>266</v>
      </c>
      <c r="D4145" s="10" t="s">
        <v>38</v>
      </c>
      <c r="E4145" s="9" t="s">
        <v>267</v>
      </c>
      <c r="F4145" s="5" t="s">
        <v>11</v>
      </c>
      <c r="G4145" s="4" t="s">
        <v>12</v>
      </c>
      <c r="H4145" s="4" t="s">
        <v>176</v>
      </c>
      <c r="I4145" s="8"/>
      <c r="J4145" s="8"/>
      <c r="K4145" s="8"/>
      <c r="L4145" s="8"/>
      <c r="M4145" s="8"/>
    </row>
    <row r="4146" ht="172.8" spans="1:13">
      <c r="A4146" s="4">
        <v>4968</v>
      </c>
      <c r="B4146" s="9" t="s">
        <v>268</v>
      </c>
      <c r="C4146" s="9" t="s">
        <v>269</v>
      </c>
      <c r="D4146" s="10" t="s">
        <v>155</v>
      </c>
      <c r="E4146" s="9" t="s">
        <v>270</v>
      </c>
      <c r="F4146" s="5" t="s">
        <v>11</v>
      </c>
      <c r="G4146" s="4" t="s">
        <v>12</v>
      </c>
      <c r="H4146" s="4" t="s">
        <v>176</v>
      </c>
      <c r="I4146" s="8"/>
      <c r="J4146" s="8"/>
      <c r="K4146" s="8"/>
      <c r="L4146" s="8"/>
      <c r="M4146" s="8"/>
    </row>
    <row r="4147" ht="172.8" spans="1:13">
      <c r="A4147" s="4">
        <v>4969</v>
      </c>
      <c r="B4147" s="9" t="s">
        <v>268</v>
      </c>
      <c r="C4147" s="9" t="s">
        <v>271</v>
      </c>
      <c r="D4147" s="10" t="s">
        <v>155</v>
      </c>
      <c r="E4147" s="9" t="s">
        <v>270</v>
      </c>
      <c r="F4147" s="5" t="s">
        <v>11</v>
      </c>
      <c r="G4147" s="4" t="s">
        <v>12</v>
      </c>
      <c r="H4147" s="4" t="s">
        <v>176</v>
      </c>
      <c r="I4147" s="8"/>
      <c r="J4147" s="8"/>
      <c r="K4147" s="8"/>
      <c r="L4147" s="8"/>
      <c r="M4147" s="8"/>
    </row>
    <row r="4148" ht="172.8" spans="1:13">
      <c r="A4148" s="4">
        <v>4970</v>
      </c>
      <c r="B4148" s="9" t="s">
        <v>268</v>
      </c>
      <c r="C4148" s="9" t="s">
        <v>272</v>
      </c>
      <c r="D4148" s="10" t="s">
        <v>155</v>
      </c>
      <c r="E4148" s="9" t="s">
        <v>270</v>
      </c>
      <c r="F4148" s="5" t="s">
        <v>11</v>
      </c>
      <c r="G4148" s="4" t="s">
        <v>12</v>
      </c>
      <c r="H4148" s="4" t="s">
        <v>176</v>
      </c>
      <c r="I4148" s="8"/>
      <c r="J4148" s="8"/>
      <c r="K4148" s="8"/>
      <c r="L4148" s="8"/>
      <c r="M4148" s="8"/>
    </row>
    <row r="4149" ht="172.8" spans="1:13">
      <c r="A4149" s="4">
        <v>4971</v>
      </c>
      <c r="B4149" s="9" t="s">
        <v>268</v>
      </c>
      <c r="C4149" s="9" t="s">
        <v>273</v>
      </c>
      <c r="D4149" s="10" t="s">
        <v>155</v>
      </c>
      <c r="E4149" s="9" t="s">
        <v>270</v>
      </c>
      <c r="F4149" s="5" t="s">
        <v>11</v>
      </c>
      <c r="G4149" s="4" t="s">
        <v>12</v>
      </c>
      <c r="H4149" s="4" t="s">
        <v>176</v>
      </c>
      <c r="I4149" s="8"/>
      <c r="J4149" s="8"/>
      <c r="K4149" s="8"/>
      <c r="L4149" s="8"/>
      <c r="M4149" s="8"/>
    </row>
    <row r="4150" ht="172.8" spans="1:13">
      <c r="A4150" s="4">
        <v>4972</v>
      </c>
      <c r="B4150" s="9" t="s">
        <v>268</v>
      </c>
      <c r="C4150" s="9" t="s">
        <v>274</v>
      </c>
      <c r="D4150" s="10" t="s">
        <v>155</v>
      </c>
      <c r="E4150" s="9" t="s">
        <v>270</v>
      </c>
      <c r="F4150" s="5" t="s">
        <v>11</v>
      </c>
      <c r="G4150" s="4" t="s">
        <v>12</v>
      </c>
      <c r="H4150" s="4" t="s">
        <v>176</v>
      </c>
      <c r="I4150" s="8"/>
      <c r="J4150" s="8"/>
      <c r="K4150" s="8"/>
      <c r="L4150" s="8"/>
      <c r="M4150" s="8"/>
    </row>
    <row r="4151" ht="172.8" spans="1:13">
      <c r="A4151" s="4">
        <v>4973</v>
      </c>
      <c r="B4151" s="9" t="s">
        <v>268</v>
      </c>
      <c r="C4151" s="9" t="s">
        <v>275</v>
      </c>
      <c r="D4151" s="10" t="s">
        <v>155</v>
      </c>
      <c r="E4151" s="9" t="s">
        <v>270</v>
      </c>
      <c r="F4151" s="5" t="s">
        <v>11</v>
      </c>
      <c r="G4151" s="4" t="s">
        <v>12</v>
      </c>
      <c r="H4151" s="4" t="s">
        <v>176</v>
      </c>
      <c r="I4151" s="8"/>
      <c r="J4151" s="8"/>
      <c r="K4151" s="8"/>
      <c r="L4151" s="8"/>
      <c r="M4151" s="8"/>
    </row>
    <row r="4152" ht="172.8" spans="1:13">
      <c r="A4152" s="4">
        <v>4974</v>
      </c>
      <c r="B4152" s="9" t="s">
        <v>276</v>
      </c>
      <c r="C4152" s="9" t="s">
        <v>277</v>
      </c>
      <c r="D4152" s="10" t="s">
        <v>155</v>
      </c>
      <c r="E4152" s="9" t="s">
        <v>8060</v>
      </c>
      <c r="F4152" s="5" t="s">
        <v>11</v>
      </c>
      <c r="G4152" s="4" t="s">
        <v>12</v>
      </c>
      <c r="H4152" s="4" t="s">
        <v>176</v>
      </c>
      <c r="I4152" s="8"/>
      <c r="J4152" s="8"/>
      <c r="K4152" s="8"/>
      <c r="L4152" s="8"/>
      <c r="M4152" s="8"/>
    </row>
    <row r="4153" ht="172.8" spans="1:13">
      <c r="A4153" s="4">
        <v>4975</v>
      </c>
      <c r="B4153" s="9" t="s">
        <v>276</v>
      </c>
      <c r="C4153" s="9" t="s">
        <v>279</v>
      </c>
      <c r="D4153" s="10" t="s">
        <v>155</v>
      </c>
      <c r="E4153" s="9" t="s">
        <v>8060</v>
      </c>
      <c r="F4153" s="5" t="s">
        <v>11</v>
      </c>
      <c r="G4153" s="4" t="s">
        <v>12</v>
      </c>
      <c r="H4153" s="4" t="s">
        <v>176</v>
      </c>
      <c r="I4153" s="8"/>
      <c r="J4153" s="8"/>
      <c r="K4153" s="8"/>
      <c r="L4153" s="8"/>
      <c r="M4153" s="8"/>
    </row>
    <row r="4154" ht="172.8" spans="1:13">
      <c r="A4154" s="4">
        <v>4976</v>
      </c>
      <c r="B4154" s="9" t="s">
        <v>276</v>
      </c>
      <c r="C4154" s="9" t="s">
        <v>280</v>
      </c>
      <c r="D4154" s="10" t="s">
        <v>155</v>
      </c>
      <c r="E4154" s="9" t="s">
        <v>8060</v>
      </c>
      <c r="F4154" s="5" t="s">
        <v>11</v>
      </c>
      <c r="G4154" s="4" t="s">
        <v>12</v>
      </c>
      <c r="H4154" s="4" t="s">
        <v>176</v>
      </c>
      <c r="I4154" s="8"/>
      <c r="J4154" s="8"/>
      <c r="K4154" s="8"/>
      <c r="L4154" s="8"/>
      <c r="M4154" s="8"/>
    </row>
    <row r="4155" ht="172.8" spans="1:13">
      <c r="A4155" s="4">
        <v>4977</v>
      </c>
      <c r="B4155" s="9" t="s">
        <v>276</v>
      </c>
      <c r="C4155" s="9" t="s">
        <v>281</v>
      </c>
      <c r="D4155" s="10" t="s">
        <v>155</v>
      </c>
      <c r="E4155" s="9" t="s">
        <v>8060</v>
      </c>
      <c r="F4155" s="5" t="s">
        <v>11</v>
      </c>
      <c r="G4155" s="4" t="s">
        <v>12</v>
      </c>
      <c r="H4155" s="4" t="s">
        <v>176</v>
      </c>
      <c r="I4155" s="8"/>
      <c r="J4155" s="8"/>
      <c r="K4155" s="8"/>
      <c r="L4155" s="8"/>
      <c r="M4155" s="8"/>
    </row>
    <row r="4156" ht="172.8" spans="1:13">
      <c r="A4156" s="4">
        <v>4978</v>
      </c>
      <c r="B4156" s="9" t="s">
        <v>222</v>
      </c>
      <c r="C4156" s="9" t="s">
        <v>282</v>
      </c>
      <c r="D4156" s="10" t="s">
        <v>217</v>
      </c>
      <c r="E4156" s="9" t="s">
        <v>8047</v>
      </c>
      <c r="F4156" s="5" t="s">
        <v>11</v>
      </c>
      <c r="G4156" s="4" t="s">
        <v>12</v>
      </c>
      <c r="H4156" s="4" t="s">
        <v>176</v>
      </c>
      <c r="I4156" s="8"/>
      <c r="J4156" s="8"/>
      <c r="K4156" s="8"/>
      <c r="L4156" s="8"/>
      <c r="M4156" s="8"/>
    </row>
    <row r="4157" ht="172.8" spans="1:13">
      <c r="A4157" s="4">
        <v>4979</v>
      </c>
      <c r="B4157" s="9" t="s">
        <v>219</v>
      </c>
      <c r="C4157" s="9" t="s">
        <v>283</v>
      </c>
      <c r="D4157" s="10" t="s">
        <v>217</v>
      </c>
      <c r="E4157" s="9" t="s">
        <v>8046</v>
      </c>
      <c r="F4157" s="5" t="s">
        <v>11</v>
      </c>
      <c r="G4157" s="4" t="s">
        <v>12</v>
      </c>
      <c r="H4157" s="4" t="s">
        <v>176</v>
      </c>
      <c r="I4157" s="8"/>
      <c r="J4157" s="8"/>
      <c r="K4157" s="8"/>
      <c r="L4157" s="8"/>
      <c r="M4157" s="8"/>
    </row>
    <row r="4158" ht="172.8" spans="1:13">
      <c r="A4158" s="4">
        <v>4980</v>
      </c>
      <c r="B4158" s="9" t="s">
        <v>215</v>
      </c>
      <c r="C4158" s="9" t="s">
        <v>284</v>
      </c>
      <c r="D4158" s="10" t="s">
        <v>217</v>
      </c>
      <c r="E4158" s="9" t="s">
        <v>8061</v>
      </c>
      <c r="F4158" s="5" t="s">
        <v>11</v>
      </c>
      <c r="G4158" s="4" t="s">
        <v>12</v>
      </c>
      <c r="H4158" s="4" t="s">
        <v>176</v>
      </c>
      <c r="I4158" s="8"/>
      <c r="J4158" s="8"/>
      <c r="K4158" s="8"/>
      <c r="L4158" s="8"/>
      <c r="M4158" s="8"/>
    </row>
    <row r="4159" ht="237.6" spans="1:13">
      <c r="A4159" s="4">
        <v>4981</v>
      </c>
      <c r="B4159" s="9" t="s">
        <v>285</v>
      </c>
      <c r="C4159" s="9" t="s">
        <v>286</v>
      </c>
      <c r="D4159" s="10" t="s">
        <v>46</v>
      </c>
      <c r="E4159" s="9" t="s">
        <v>8062</v>
      </c>
      <c r="F4159" s="5" t="s">
        <v>118</v>
      </c>
      <c r="G4159" s="4" t="s">
        <v>12</v>
      </c>
      <c r="H4159" s="4" t="s">
        <v>176</v>
      </c>
      <c r="I4159" s="8"/>
      <c r="J4159" s="8"/>
      <c r="K4159" s="8"/>
      <c r="L4159" s="8"/>
      <c r="M4159" s="8"/>
    </row>
    <row r="4160" ht="172.8" spans="1:13">
      <c r="A4160" s="4">
        <v>4982</v>
      </c>
      <c r="B4160" s="9" t="s">
        <v>288</v>
      </c>
      <c r="C4160" s="9" t="s">
        <v>289</v>
      </c>
      <c r="D4160" s="10" t="s">
        <v>46</v>
      </c>
      <c r="E4160" s="9" t="s">
        <v>290</v>
      </c>
      <c r="F4160" s="5" t="s">
        <v>118</v>
      </c>
      <c r="G4160" s="4" t="s">
        <v>12</v>
      </c>
      <c r="H4160" s="4" t="s">
        <v>176</v>
      </c>
      <c r="I4160" s="8"/>
      <c r="J4160" s="8"/>
      <c r="K4160" s="8"/>
      <c r="L4160" s="8"/>
      <c r="M4160" s="8"/>
    </row>
    <row r="4161" ht="172.8" spans="1:13">
      <c r="A4161" s="4">
        <v>4983</v>
      </c>
      <c r="B4161" s="9" t="s">
        <v>291</v>
      </c>
      <c r="C4161" s="9" t="s">
        <v>292</v>
      </c>
      <c r="D4161" s="10" t="s">
        <v>46</v>
      </c>
      <c r="E4161" s="9" t="s">
        <v>293</v>
      </c>
      <c r="F4161" s="5" t="s">
        <v>118</v>
      </c>
      <c r="G4161" s="4" t="s">
        <v>12</v>
      </c>
      <c r="H4161" s="4" t="s">
        <v>176</v>
      </c>
      <c r="I4161" s="8"/>
      <c r="J4161" s="8"/>
      <c r="K4161" s="8"/>
      <c r="L4161" s="8"/>
      <c r="M4161" s="8"/>
    </row>
    <row r="4162" ht="172.8" spans="1:13">
      <c r="A4162" s="4">
        <v>4984</v>
      </c>
      <c r="B4162" s="9" t="s">
        <v>243</v>
      </c>
      <c r="C4162" s="9" t="s">
        <v>7032</v>
      </c>
      <c r="D4162" s="10" t="s">
        <v>155</v>
      </c>
      <c r="E4162" s="9" t="s">
        <v>8058</v>
      </c>
      <c r="F4162" s="5" t="s">
        <v>11</v>
      </c>
      <c r="G4162" s="4" t="s">
        <v>12</v>
      </c>
      <c r="H4162" s="4" t="s">
        <v>176</v>
      </c>
      <c r="I4162" s="8"/>
      <c r="J4162" s="8"/>
      <c r="K4162" s="8"/>
      <c r="L4162" s="8"/>
      <c r="M4162" s="8"/>
    </row>
    <row r="4163" ht="250.8" spans="1:13">
      <c r="A4163" s="4">
        <v>4985</v>
      </c>
      <c r="B4163" s="24" t="s">
        <v>8063</v>
      </c>
      <c r="C4163" s="24" t="s">
        <v>8064</v>
      </c>
      <c r="D4163" s="24" t="s">
        <v>38</v>
      </c>
      <c r="E4163" s="25" t="s">
        <v>8065</v>
      </c>
      <c r="F4163" s="26" t="s">
        <v>8066</v>
      </c>
      <c r="G4163" s="27" t="s">
        <v>8067</v>
      </c>
      <c r="H4163" s="24" t="s">
        <v>8068</v>
      </c>
    </row>
    <row r="4164" ht="250.8" spans="1:13">
      <c r="A4164" s="4">
        <v>4986</v>
      </c>
      <c r="B4164" s="24" t="s">
        <v>8069</v>
      </c>
      <c r="C4164" s="24" t="s">
        <v>8070</v>
      </c>
      <c r="D4164" s="24" t="s">
        <v>38</v>
      </c>
      <c r="E4164" s="28" t="s">
        <v>8071</v>
      </c>
      <c r="F4164" s="26" t="s">
        <v>8072</v>
      </c>
      <c r="G4164" s="27" t="s">
        <v>8067</v>
      </c>
      <c r="H4164" s="24" t="s">
        <v>8068</v>
      </c>
    </row>
    <row r="4165" ht="250.8" spans="1:13">
      <c r="A4165" s="4">
        <v>4987</v>
      </c>
      <c r="B4165" s="24" t="s">
        <v>8073</v>
      </c>
      <c r="C4165" s="24" t="s">
        <v>8074</v>
      </c>
      <c r="D4165" s="24" t="s">
        <v>38</v>
      </c>
      <c r="E4165" s="25" t="s">
        <v>8075</v>
      </c>
      <c r="F4165" s="26" t="s">
        <v>8072</v>
      </c>
      <c r="G4165" s="27" t="s">
        <v>8067</v>
      </c>
      <c r="H4165" s="24" t="s">
        <v>8068</v>
      </c>
    </row>
    <row r="4166" ht="250.8" spans="1:13">
      <c r="A4166" s="4">
        <v>4988</v>
      </c>
      <c r="B4166" s="24" t="s">
        <v>8076</v>
      </c>
      <c r="C4166" s="24" t="s">
        <v>8076</v>
      </c>
      <c r="D4166" s="24" t="s">
        <v>38</v>
      </c>
      <c r="E4166" s="25" t="s">
        <v>8077</v>
      </c>
      <c r="F4166" s="26" t="s">
        <v>8072</v>
      </c>
      <c r="G4166" s="27" t="s">
        <v>8067</v>
      </c>
      <c r="H4166" s="24" t="s">
        <v>8068</v>
      </c>
    </row>
    <row r="4167" ht="250.8" spans="1:13">
      <c r="A4167" s="4">
        <v>4989</v>
      </c>
      <c r="B4167" s="24" t="s">
        <v>8078</v>
      </c>
      <c r="C4167" s="24" t="s">
        <v>8078</v>
      </c>
      <c r="D4167" s="24" t="s">
        <v>38</v>
      </c>
      <c r="E4167" s="25" t="s">
        <v>8079</v>
      </c>
      <c r="F4167" s="26" t="s">
        <v>8072</v>
      </c>
      <c r="G4167" s="27" t="s">
        <v>8067</v>
      </c>
      <c r="H4167" s="24" t="s">
        <v>8068</v>
      </c>
    </row>
    <row r="4168" ht="108" spans="1:13">
      <c r="A4168" s="4">
        <v>4990</v>
      </c>
      <c r="B4168" s="24" t="s">
        <v>8080</v>
      </c>
      <c r="C4168" s="24" t="s">
        <v>3914</v>
      </c>
      <c r="D4168" s="24" t="s">
        <v>217</v>
      </c>
      <c r="E4168" s="25" t="s">
        <v>8081</v>
      </c>
      <c r="F4168" s="26" t="s">
        <v>8082</v>
      </c>
      <c r="G4168" s="27" t="s">
        <v>115</v>
      </c>
      <c r="H4168" s="24" t="s">
        <v>3872</v>
      </c>
    </row>
    <row r="4169" ht="67.2" spans="1:13">
      <c r="A4169" s="4">
        <v>4991</v>
      </c>
      <c r="B4169" s="24" t="s">
        <v>8083</v>
      </c>
      <c r="C4169" s="24" t="s">
        <v>8083</v>
      </c>
      <c r="D4169" s="24" t="s">
        <v>217</v>
      </c>
      <c r="E4169" s="25" t="s">
        <v>8084</v>
      </c>
      <c r="F4169" s="26" t="s">
        <v>8082</v>
      </c>
      <c r="G4169" s="27" t="s">
        <v>115</v>
      </c>
      <c r="H4169" s="24" t="s">
        <v>3872</v>
      </c>
    </row>
    <row r="4170" ht="75.6" spans="1:13">
      <c r="A4170" s="4">
        <v>4992</v>
      </c>
      <c r="B4170" s="24" t="s">
        <v>3870</v>
      </c>
      <c r="C4170" s="24" t="s">
        <v>3870</v>
      </c>
      <c r="D4170" s="24" t="s">
        <v>217</v>
      </c>
      <c r="E4170" s="25" t="s">
        <v>8085</v>
      </c>
      <c r="F4170" s="26" t="s">
        <v>8082</v>
      </c>
      <c r="G4170" s="27" t="s">
        <v>115</v>
      </c>
      <c r="H4170" s="24" t="s">
        <v>3872</v>
      </c>
    </row>
    <row r="4171" ht="86.4" spans="1:13">
      <c r="A4171" s="4">
        <v>4993</v>
      </c>
      <c r="B4171" s="24" t="s">
        <v>3873</v>
      </c>
      <c r="C4171" s="24" t="s">
        <v>3873</v>
      </c>
      <c r="D4171" s="24" t="s">
        <v>217</v>
      </c>
      <c r="E4171" s="25" t="s">
        <v>8086</v>
      </c>
      <c r="F4171" s="26" t="s">
        <v>8082</v>
      </c>
      <c r="G4171" s="27" t="s">
        <v>115</v>
      </c>
      <c r="H4171" s="24" t="s">
        <v>3872</v>
      </c>
    </row>
    <row r="4172" ht="67.2" spans="1:13">
      <c r="A4172" s="4">
        <v>4994</v>
      </c>
      <c r="B4172" s="24" t="s">
        <v>3908</v>
      </c>
      <c r="C4172" s="24" t="s">
        <v>3908</v>
      </c>
      <c r="D4172" s="24" t="s">
        <v>217</v>
      </c>
      <c r="E4172" s="25" t="s">
        <v>8087</v>
      </c>
      <c r="F4172" s="26" t="s">
        <v>8082</v>
      </c>
      <c r="G4172" s="27" t="s">
        <v>115</v>
      </c>
      <c r="H4172" s="24" t="s">
        <v>3872</v>
      </c>
    </row>
    <row r="4173" ht="67.2" spans="1:13">
      <c r="A4173" s="4">
        <v>4995</v>
      </c>
      <c r="B4173" s="24" t="s">
        <v>3877</v>
      </c>
      <c r="C4173" s="24" t="s">
        <v>3877</v>
      </c>
      <c r="D4173" s="24" t="s">
        <v>217</v>
      </c>
      <c r="E4173" s="25" t="s">
        <v>8088</v>
      </c>
      <c r="F4173" s="26" t="s">
        <v>8082</v>
      </c>
      <c r="G4173" s="27" t="s">
        <v>115</v>
      </c>
      <c r="H4173" s="24" t="s">
        <v>3872</v>
      </c>
    </row>
    <row r="4174" ht="67.2" spans="1:13">
      <c r="A4174" s="4">
        <v>4996</v>
      </c>
      <c r="B4174" s="24" t="s">
        <v>8089</v>
      </c>
      <c r="C4174" s="24" t="s">
        <v>8089</v>
      </c>
      <c r="D4174" s="24" t="s">
        <v>217</v>
      </c>
      <c r="E4174" s="25" t="s">
        <v>8088</v>
      </c>
      <c r="F4174" s="26" t="s">
        <v>8082</v>
      </c>
      <c r="G4174" s="27" t="s">
        <v>115</v>
      </c>
      <c r="H4174" s="24" t="s">
        <v>3872</v>
      </c>
    </row>
    <row r="4175" ht="97.2" spans="1:13">
      <c r="A4175" s="4">
        <v>4997</v>
      </c>
      <c r="B4175" s="24" t="s">
        <v>3888</v>
      </c>
      <c r="C4175" s="24" t="s">
        <v>3888</v>
      </c>
      <c r="D4175" s="24" t="s">
        <v>217</v>
      </c>
      <c r="E4175" s="25" t="s">
        <v>8090</v>
      </c>
      <c r="F4175" s="26" t="s">
        <v>8082</v>
      </c>
      <c r="G4175" s="27" t="s">
        <v>115</v>
      </c>
      <c r="H4175" s="24" t="s">
        <v>3872</v>
      </c>
    </row>
    <row r="4176" ht="86.4" spans="1:13">
      <c r="A4176" s="4">
        <v>4998</v>
      </c>
      <c r="B4176" s="24" t="s">
        <v>3883</v>
      </c>
      <c r="C4176" s="24" t="s">
        <v>3883</v>
      </c>
      <c r="D4176" s="24" t="s">
        <v>217</v>
      </c>
      <c r="E4176" s="25" t="s">
        <v>8091</v>
      </c>
      <c r="F4176" s="26" t="s">
        <v>8082</v>
      </c>
      <c r="G4176" s="27" t="s">
        <v>115</v>
      </c>
      <c r="H4176" s="24" t="s">
        <v>3872</v>
      </c>
    </row>
    <row r="4177" ht="86.4" spans="1:8">
      <c r="A4177" s="4">
        <v>4999</v>
      </c>
      <c r="B4177" s="24" t="s">
        <v>3893</v>
      </c>
      <c r="C4177" s="24" t="s">
        <v>3893</v>
      </c>
      <c r="D4177" s="24" t="s">
        <v>217</v>
      </c>
      <c r="E4177" s="25" t="s">
        <v>8092</v>
      </c>
      <c r="F4177" s="26" t="s">
        <v>8082</v>
      </c>
      <c r="G4177" s="27" t="s">
        <v>115</v>
      </c>
      <c r="H4177" s="24" t="s">
        <v>3872</v>
      </c>
    </row>
    <row r="4178" ht="67.2" spans="1:8">
      <c r="A4178" s="4">
        <v>5000</v>
      </c>
      <c r="B4178" s="24" t="s">
        <v>8093</v>
      </c>
      <c r="C4178" s="24" t="s">
        <v>8093</v>
      </c>
      <c r="D4178" s="24" t="s">
        <v>217</v>
      </c>
      <c r="E4178" s="25" t="s">
        <v>8094</v>
      </c>
      <c r="F4178" s="26" t="s">
        <v>8082</v>
      </c>
      <c r="G4178" s="27" t="s">
        <v>115</v>
      </c>
      <c r="H4178" s="24" t="s">
        <v>3872</v>
      </c>
    </row>
    <row r="4179" ht="67.2" spans="1:8">
      <c r="A4179" s="4">
        <v>5001</v>
      </c>
      <c r="B4179" s="24" t="s">
        <v>3875</v>
      </c>
      <c r="C4179" s="24" t="s">
        <v>3875</v>
      </c>
      <c r="D4179" s="24" t="s">
        <v>217</v>
      </c>
      <c r="E4179" s="25" t="s">
        <v>8095</v>
      </c>
      <c r="F4179" s="26" t="s">
        <v>8082</v>
      </c>
      <c r="G4179" s="27" t="s">
        <v>115</v>
      </c>
      <c r="H4179" s="24" t="s">
        <v>3872</v>
      </c>
    </row>
    <row r="4180" ht="67.2" spans="1:8">
      <c r="A4180" s="4">
        <v>5002</v>
      </c>
      <c r="B4180" s="24" t="s">
        <v>3918</v>
      </c>
      <c r="C4180" s="24" t="s">
        <v>3918</v>
      </c>
      <c r="D4180" s="24" t="s">
        <v>217</v>
      </c>
      <c r="E4180" s="25" t="s">
        <v>8096</v>
      </c>
      <c r="F4180" s="26" t="s">
        <v>8082</v>
      </c>
      <c r="G4180" s="27" t="s">
        <v>115</v>
      </c>
      <c r="H4180" s="24" t="s">
        <v>3872</v>
      </c>
    </row>
    <row r="4181" ht="86.4" spans="1:8">
      <c r="A4181" s="4">
        <v>5003</v>
      </c>
      <c r="B4181" s="24" t="s">
        <v>3916</v>
      </c>
      <c r="C4181" s="24" t="s">
        <v>3916</v>
      </c>
      <c r="D4181" s="24" t="s">
        <v>217</v>
      </c>
      <c r="E4181" s="25" t="s">
        <v>8097</v>
      </c>
      <c r="F4181" s="26" t="s">
        <v>8082</v>
      </c>
      <c r="G4181" s="27" t="s">
        <v>115</v>
      </c>
      <c r="H4181" s="24" t="s">
        <v>3872</v>
      </c>
    </row>
    <row r="4182" ht="67.2" spans="1:8">
      <c r="A4182" s="4">
        <v>5004</v>
      </c>
      <c r="B4182" s="24" t="s">
        <v>3903</v>
      </c>
      <c r="C4182" s="24" t="s">
        <v>3903</v>
      </c>
      <c r="D4182" s="24" t="s">
        <v>217</v>
      </c>
      <c r="E4182" s="25" t="s">
        <v>8098</v>
      </c>
      <c r="F4182" s="26" t="s">
        <v>8082</v>
      </c>
      <c r="G4182" s="27" t="s">
        <v>115</v>
      </c>
      <c r="H4182" s="24" t="s">
        <v>3872</v>
      </c>
    </row>
    <row r="4183" ht="67.2" spans="1:8">
      <c r="A4183" s="4">
        <v>5005</v>
      </c>
      <c r="B4183" s="24" t="s">
        <v>3926</v>
      </c>
      <c r="C4183" s="24" t="s">
        <v>3926</v>
      </c>
      <c r="D4183" s="24" t="s">
        <v>217</v>
      </c>
      <c r="E4183" s="25" t="s">
        <v>3927</v>
      </c>
      <c r="F4183" s="26" t="s">
        <v>8082</v>
      </c>
      <c r="G4183" s="27" t="s">
        <v>115</v>
      </c>
      <c r="H4183" s="24" t="s">
        <v>3872</v>
      </c>
    </row>
    <row r="4184" ht="67.2" spans="1:8">
      <c r="A4184" s="4">
        <v>5006</v>
      </c>
      <c r="B4184" s="24" t="s">
        <v>3895</v>
      </c>
      <c r="C4184" s="24" t="s">
        <v>3895</v>
      </c>
      <c r="D4184" s="24" t="s">
        <v>217</v>
      </c>
      <c r="E4184" s="25" t="s">
        <v>8099</v>
      </c>
      <c r="F4184" s="26" t="s">
        <v>8082</v>
      </c>
      <c r="G4184" s="27" t="s">
        <v>115</v>
      </c>
      <c r="H4184" s="24" t="s">
        <v>3872</v>
      </c>
    </row>
    <row r="4185" ht="118.8" spans="1:8">
      <c r="A4185" s="4">
        <v>5007</v>
      </c>
      <c r="B4185" s="24" t="s">
        <v>8100</v>
      </c>
      <c r="C4185" s="24" t="s">
        <v>8100</v>
      </c>
      <c r="D4185" s="24" t="s">
        <v>155</v>
      </c>
      <c r="E4185" s="25" t="s">
        <v>8101</v>
      </c>
      <c r="F4185" s="26" t="s">
        <v>8082</v>
      </c>
      <c r="G4185" s="27" t="s">
        <v>115</v>
      </c>
      <c r="H4185" s="24" t="s">
        <v>3872</v>
      </c>
    </row>
    <row r="4186" ht="97.2" spans="1:8">
      <c r="A4186" s="4">
        <v>5008</v>
      </c>
      <c r="B4186" s="24" t="s">
        <v>8102</v>
      </c>
      <c r="C4186" s="24" t="s">
        <v>8102</v>
      </c>
      <c r="D4186" s="24" t="s">
        <v>155</v>
      </c>
      <c r="E4186" s="25" t="s">
        <v>8103</v>
      </c>
      <c r="F4186" s="26" t="s">
        <v>8082</v>
      </c>
      <c r="G4186" s="27" t="s">
        <v>115</v>
      </c>
      <c r="H4186" s="24" t="s">
        <v>3872</v>
      </c>
    </row>
    <row r="4187" ht="67.2" spans="1:8">
      <c r="A4187" s="4">
        <v>5009</v>
      </c>
      <c r="B4187" s="24" t="s">
        <v>8104</v>
      </c>
      <c r="C4187" s="24" t="s">
        <v>8104</v>
      </c>
      <c r="D4187" s="24" t="s">
        <v>155</v>
      </c>
      <c r="E4187" s="25" t="s">
        <v>8105</v>
      </c>
      <c r="F4187" s="26" t="s">
        <v>8082</v>
      </c>
      <c r="G4187" s="27" t="s">
        <v>115</v>
      </c>
      <c r="H4187" s="24" t="s">
        <v>3872</v>
      </c>
    </row>
    <row r="4188" ht="67.2" spans="1:8">
      <c r="A4188" s="4">
        <v>5010</v>
      </c>
      <c r="B4188" s="24" t="s">
        <v>3928</v>
      </c>
      <c r="C4188" s="24" t="s">
        <v>3928</v>
      </c>
      <c r="D4188" s="24" t="s">
        <v>155</v>
      </c>
      <c r="E4188" s="25" t="s">
        <v>8106</v>
      </c>
      <c r="F4188" s="26" t="s">
        <v>8082</v>
      </c>
      <c r="G4188" s="27" t="s">
        <v>115</v>
      </c>
      <c r="H4188" s="24" t="s">
        <v>3872</v>
      </c>
    </row>
    <row r="4189" ht="86.4" spans="1:8">
      <c r="A4189" s="4">
        <v>5011</v>
      </c>
      <c r="B4189" s="24" t="s">
        <v>3932</v>
      </c>
      <c r="C4189" s="24" t="s">
        <v>3932</v>
      </c>
      <c r="D4189" s="24" t="s">
        <v>155</v>
      </c>
      <c r="E4189" s="25" t="s">
        <v>8107</v>
      </c>
      <c r="F4189" s="26" t="s">
        <v>8082</v>
      </c>
      <c r="G4189" s="27" t="s">
        <v>115</v>
      </c>
      <c r="H4189" s="24" t="s">
        <v>3872</v>
      </c>
    </row>
    <row r="4190" ht="205.2" spans="1:8">
      <c r="A4190" s="4">
        <v>5012</v>
      </c>
      <c r="B4190" s="24" t="s">
        <v>8108</v>
      </c>
      <c r="C4190" s="24" t="s">
        <v>8108</v>
      </c>
      <c r="D4190" s="24" t="s">
        <v>155</v>
      </c>
      <c r="E4190" s="25" t="s">
        <v>8109</v>
      </c>
      <c r="F4190" s="26" t="s">
        <v>8082</v>
      </c>
      <c r="G4190" s="27" t="s">
        <v>115</v>
      </c>
      <c r="H4190" s="24" t="s">
        <v>3872</v>
      </c>
    </row>
    <row r="4191" ht="226.8" spans="1:8">
      <c r="A4191" s="4">
        <v>5013</v>
      </c>
      <c r="B4191" s="24" t="s">
        <v>8110</v>
      </c>
      <c r="C4191" s="24" t="s">
        <v>8110</v>
      </c>
      <c r="D4191" s="24" t="s">
        <v>155</v>
      </c>
      <c r="E4191" s="25" t="s">
        <v>8111</v>
      </c>
      <c r="F4191" s="26" t="s">
        <v>8082</v>
      </c>
      <c r="G4191" s="27" t="s">
        <v>115</v>
      </c>
      <c r="H4191" s="24" t="s">
        <v>3872</v>
      </c>
    </row>
  </sheetData>
  <autoFilter xmlns:etc="http://www.wps.cn/officeDocument/2017/etCustomData" ref="A1:H4191" etc:filterBottomFollowUsedRange="0">
    <extLst/>
  </autoFilter>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WPS_504530723</cp:lastModifiedBy>
  <dcterms:created xsi:type="dcterms:W3CDTF">2026-01-15T04:09:00Z</dcterms:created>
  <dcterms:modified xsi:type="dcterms:W3CDTF">2026-01-16T09:33:49Z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IGC">
    <vt:lpwstr>{"Label":"1","ContentProducer":"001191440300708461136T1IVWN","ProduceID":"158dc201ba15a1be80e712e8b9990832-8622c9e5e9624fc96c5ad7dffc77a5d2","ReservedCode1":"{\"Type\":\" TC260PG\",\"Version\":1,\"Bindings\":[{\"Type\":\"soft\",\"AlgID\":\"sm3\",\"Value\":\"de171f4cdb9f6170759d88746cebdae8a5612dc6862eb4382561b80c5a496c0e\"},{\"Type\":\"hash\",\"AlgID\":\"sm3\",\"Value\":\"ffddfb64eb920c27b8b30cdfc5940d885fde3896a3cc72014cf83991b50b788e\"}],\"PubSD\":[{\"Type\":\"DS\",\"AlgID\":\"sm2\",\"TBSData\":{\"Type\":\"Binding\",\"BType\":\"hash\"},\"Signature\":\"3045022100a2db075976dd9beb0ae984b475c4ca2e7a2b2b2eafd31341dfe36339fb07814c02201f1bf9cb221d77f154329f46889719f9909d3f989002a8657b9f0960ec9390ec\"},{\"Type\":\"PubKey\",\"AlgID\":\"sm2\",\"KeyValue\":\"0407f79b28a17a752b3aae4305c98b48978213832729a2571850b1310b2bc9fe8fee039ccf25ebfeac27502414d9fcef792d777183c98893d226171c2f7a3289a2\"}],\"Extension\":{\"Timestamp\":1768450177,\"KeyVersion\":\"v1-Owd2uMESYLo311\"}}","ContentPropagator":"001191440300708461136T1IVWN","PropagateID":"158dc201ba15a1be80e712e8b9990832-8622c9e5e9624fc96c5ad7dffc77a5d2","ReservedCode2":"{\"Type\":\" TC260PG\",\"Version\":1,\"Bindings\":[{\"Type\":\"soft\",\"AlgID\":\"sm3\",\"Value\":\"de171f4cdb9f6170759d88746cebdae8a5612dc6862eb4382561b80c5a496c0e\"},{\"Type\":\"hash\",\"AlgID\":\"sm3\",\"Value\":\"ffddfb64eb920c27b8b30cdfc5940d885fde3896a3cc72014cf83991b50b788e\"}],\"PubSD\":[{\"Type\":\"DS\",\"AlgID\":\"sm2\",\"TBSData\":{\"Type\":\"Binding\",\"BType\":\"hash\"},\"Signature\":\"3045022003d469d98c723adcf04d021c8dd459bdbcbb6c7d5617443b380660b9f3bdbf030221009c2d9fac2d5537bb309d60f477455c40a17ec4426b4bb219e9bba9912adb49d8\"},{\"Type\":\"PubKey\",\"AlgID\":\"sm2\",\"KeyValue\":\"0407f79b28a17a752b3aae4305c98b48978213832729a2571850b1310b2bc9fe8fee039ccf25ebfeac27502414d9fcef792d777183c98893d226171c2f7a3289a2\"}],\"Extension\":{\"Timestamp\":1768450177,\"KeyVersion\":\"v1-Owd2uMESYLo311\"}}"}</vt:lpwstr>
  </property>
  <property fmtid="{D5CDD505-2E9C-101B-9397-08002B2CF9AE}" pid="3" name="KSOProductBuildVer">
    <vt:lpwstr>2052-12.1.0.24034</vt:lpwstr>
  </property>
  <property fmtid="{D5CDD505-2E9C-101B-9397-08002B2CF9AE}" pid="4" name="CalculationRule">
    <vt:i4>0</vt:i4>
  </property>
  <property fmtid="{D5CDD505-2E9C-101B-9397-08002B2CF9AE}" pid="5" name="ICV">
    <vt:lpwstr>95D956EBE1BC4623AD697DF0292EA126_13</vt:lpwstr>
  </property>
</Properties>
</file>